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3+4+5 vs Group 6" sheetId="1" r:id="rId1"/>
    <sheet name="By Subsystem Name" sheetId="2" r:id="rId2"/>
    <sheet name="Enriched 1" sheetId="3" r:id="rId3"/>
    <sheet name="Enriched 2" sheetId="4" r:id="rId4"/>
    <sheet name="100_0_0_100" sheetId="5" r:id="rId5"/>
    <sheet name="90_0_0_90" sheetId="6" r:id="rId6"/>
    <sheet name="80_0_0_80" sheetId="7" r:id="rId7"/>
    <sheet name="70_0_0_70" sheetId="8" r:id="rId8"/>
    <sheet name="100_10_10_100" sheetId="9" r:id="rId9"/>
    <sheet name="90_10_10_90" sheetId="10" r:id="rId10"/>
    <sheet name="80_10_10_80" sheetId="11" r:id="rId11"/>
    <sheet name="70_10_10_70" sheetId="12" r:id="rId12"/>
  </sheets>
  <calcPr calcId="124519"/>
</workbook>
</file>

<file path=xl/sharedStrings.xml><?xml version="1.0" encoding="utf-8"?>
<sst xmlns="http://schemas.openxmlformats.org/spreadsheetml/2006/main" count="5440" uniqueCount="2084">
  <si>
    <t>Subsystem ID</t>
  </si>
  <si>
    <t>Subsystem Name</t>
  </si>
  <si>
    <t>C. propinquum DSM_44285</t>
  </si>
  <si>
    <t>C. pseudodiphtheriticum 090104</t>
  </si>
  <si>
    <t>C. sp. KPL1995</t>
  </si>
  <si>
    <t>C. sp. KPL1989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</si>
  <si>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</si>
  <si>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</si>
  <si>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</si>
  <si>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</si>
  <si>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</si>
  <si>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</si>
  <si>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</si>
  <si>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</si>
  <si>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</si>
  <si>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</si>
  <si>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</si>
  <si>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</si>
  <si>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</si>
  <si>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</si>
  <si>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</si>
  <si>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</si>
  <si>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</si>
  <si>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</si>
  <si>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</si>
  <si>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</si>
  <si>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</si>
  <si>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sub003</t>
  </si>
  <si>
    <t>Carbohydrates|Polysaccharides|Alpha-Amylase locus in Streptocococcus|putative esterase</t>
  </si>
  <si>
    <t>sub002</t>
  </si>
  <si>
    <t>Miscellaneous|Plant-Prokaryote DOE project|Niacin-Choline transport and metabolism|High-affinity choline uptake protein BetT</t>
  </si>
  <si>
    <t>sub001</t>
  </si>
  <si>
    <t>Cofactors, Vitamins, Prosthetic Groups, Pigments|Biotin|Biotin synthesis cluster|Long-chain-fatty-acid--CoA ligase (EC 6.2.1.3)</t>
  </si>
  <si>
    <t>sub016</t>
  </si>
  <si>
    <t>DNA Metabolism|DNA replication|DNA-replication|DNA polymerase III epsilon subunit (EC 2.7.7.7)</t>
  </si>
  <si>
    <t>sub433</t>
  </si>
  <si>
    <t>Respiration|Respiration - no subcategory|Formate hydrogenase|Putative formate dehydrogenase oxidoreductase protein</t>
  </si>
  <si>
    <t>sub778</t>
  </si>
  <si>
    <t>Fatty Acids, Lipids, and Isoprenoids|Fatty Acids, Lipids, and Isoprenoids - no subcategory|Polyhydroxybutyrate metabolism|Enoyl-CoA hydratase (EC 4.2.1.17)</t>
  </si>
  <si>
    <t>sub096</t>
  </si>
  <si>
    <t>Amino Acids and Derivatives|Arginine; urea cycle, polyamines|Arginine and Ornithine Degradation|Ornithine cyclodeaminase (EC 4.3.1.12)</t>
  </si>
  <si>
    <t>sub082</t>
  </si>
  <si>
    <t>Iron acquisition and metabolism|Iron acquisition and metabolism - no subcategory|Heme, hemin uptake and utilization systems in GramPositives|Sortase A, LPXTG specific</t>
  </si>
  <si>
    <t>sub676</t>
  </si>
  <si>
    <t>Metabolism of Aromatic Compounds|Metabolism of central aromatic intermediates|Salicylate and gentisate catabolism|Fumarylacetoacetate hydrolase family protein</t>
  </si>
  <si>
    <t>sub681</t>
  </si>
  <si>
    <t>Membrane Transport|ABC transporters|ABC transporter oligopeptide (TC 3.A.1.5.1)|Oligopeptide transport ATP-binding protein OppD (TC 3.A.1.5.1)</t>
  </si>
  <si>
    <t>sub760</t>
  </si>
  <si>
    <t>RNA Metabolism|RNA processing and modification|tRNA processing|Ribonuclease P protein component (EC 3.1.26.5)</t>
  </si>
  <si>
    <t>sub768</t>
  </si>
  <si>
    <t>Fatty Acids, Lipids, and Isoprenoids|Fatty Acids, Lipids, and Isoprenoids - no subcategory|Polyhydroxybutyrate metabolism|Acetyl-CoA acetyltransferase (EC 2.3.1.9)</t>
  </si>
  <si>
    <t>sub131</t>
  </si>
  <si>
    <t>Protein Metabolism|Protein biosynthesis|tRNA aminoacylation, Thr|Threonyl-tRNA synthetase (EC 6.1.1.3)</t>
  </si>
  <si>
    <t>sub160</t>
  </si>
  <si>
    <t>Nucleosides and Nucleotides|Purines|Purine Utilization|Xanthine/uracil/thiamine/ascorbate permease family protein</t>
  </si>
  <si>
    <t>sub159</t>
  </si>
  <si>
    <t>Amino Acids and Derivatives|Histidine Metabolism|Histidine Biosynthesis|Phosphoribosyl-ATP pyrophosphatase (EC 3.6.1.31)</t>
  </si>
  <si>
    <t>sub144</t>
  </si>
  <si>
    <t>Regulation and Cell signaling|Regulation and Cell signaling - no subcategory|Zinc regulated enzymes|Dihydroorotase (EC 3.5.2.3)</t>
  </si>
  <si>
    <t>sub145</t>
  </si>
  <si>
    <t>Carbohydrates|Central carbohydrate metabolism|Pyruvate Alanine Serine Interconversions|Alanine racemase (EC 5.1.1.1)</t>
  </si>
  <si>
    <t>sub147</t>
  </si>
  <si>
    <t>Carbohydrates|Central carbohydrate metabolism|Pentose phosphate pathway|Transketolase (EC 2.2.1.1)</t>
  </si>
  <si>
    <t>sub182</t>
  </si>
  <si>
    <t>Fatty Acids, Lipids, and Isoprenoids|Phospholipids|Glycerolipid and Glycerophospholipid Metabolism in Bacteria|Dihydroxyacetone kinase family protein</t>
  </si>
  <si>
    <t>sub139</t>
  </si>
  <si>
    <t>DNA Metabolism|DNA repair|DNA repair, bacterial|DNA repair protein RecN</t>
  </si>
  <si>
    <t>sub188</t>
  </si>
  <si>
    <t>Membrane Transport|Protein translocation across cytoplasmic membrane|Twin-arginine translocation system|Twin-arginine translocation protein TatB</t>
  </si>
  <si>
    <t>sub178</t>
  </si>
  <si>
    <t>RNA Metabolism|Transcription|Transcription factors bacterial|Transcription-repair coupling factor</t>
  </si>
  <si>
    <t>sub172</t>
  </si>
  <si>
    <t>DNA Metabolism|DNA repair|DNA repair, UvrABC system|Excinuclease ABC subunit A</t>
  </si>
  <si>
    <t>sub155</t>
  </si>
  <si>
    <t>Nitrogen Metabolism|Nitrogen Metabolism - no subcategory|Ammonia assimilation|Glutamate-ammonia-ligase adenylyltransferase (EC 2.7.7.42)</t>
  </si>
  <si>
    <t>sub177</t>
  </si>
  <si>
    <t>Cofactors, Vitamins, Prosthetic Groups, Pigments|NAD and NADP|NAD and NADP cofactor biosynthesis global|Nicotinate phosphoribosyltransferase (EC 2.4.2.11)</t>
  </si>
  <si>
    <t>sub157</t>
  </si>
  <si>
    <t>Carbohydrates|Monosaccharides|Mannose Metabolism|Mannose-1-phosphate guanylyltransferase (EC 2.7.7.13 )</t>
  </si>
  <si>
    <t>sub132</t>
  </si>
  <si>
    <t>Cofactors, Vitamins, Prosthetic Groups, Pigments|Biotin|Biotin biosynthesis Experimental|Biotin synthase (EC 2.8.1.6)</t>
  </si>
  <si>
    <t>sub152</t>
  </si>
  <si>
    <t>Amino Acids and Derivatives|Lysine, threonine, methionine, and cysteine|Threonine and Homoserine Biosynthesis|Homoserine kinase (EC 2.7.1.39)</t>
  </si>
  <si>
    <t>sub138</t>
  </si>
  <si>
    <t>Carbohydrates|Central carbohydrate metabolism|Glycolysis and Gluconeogenesis|Enolase (EC 4.2.1.11)</t>
  </si>
  <si>
    <t>sub164</t>
  </si>
  <si>
    <t>DNA Metabolism|DNA repair|DNA repair, UvrABC system|Excinuclease ABC subunit C</t>
  </si>
  <si>
    <t>sub154</t>
  </si>
  <si>
    <t>Phosphorus Metabolism|Phosphorus Metabolism - no subcategory|High affinity phosphate transporter and control of PHO regulon|Phosphate regulon transcriptional regulatory protein PhoB (SphR)</t>
  </si>
  <si>
    <t>sub169</t>
  </si>
  <si>
    <t>RNA Metabolism|RNA processing and modification|RNA pseudouridine syntheses|Ribosomal large subunit pseudouridine synthase D (EC 4.2.1.70)</t>
  </si>
  <si>
    <t>sub173</t>
  </si>
  <si>
    <t>Cell Wall and Capsule|Cell Wall and Capsule - no subcategory|UDP-N-acetylmuramate from Fructose-6-phosphate Biosynthesis|UDP-N-acetylenolpyruvoylglucosamine reductase (EC 1.1.1.158)</t>
  </si>
  <si>
    <t>sub143</t>
  </si>
  <si>
    <t>Sulfur Metabolism|Sulfur Metabolism - no subcategory|Thioredoxin-disulfide reductase|Thiol peroxidase, Bcp-type (EC 1.11.1.15)</t>
  </si>
  <si>
    <t>sub153</t>
  </si>
  <si>
    <t>Amino Acids and Derivatives|Aromatic amino acids and derivatives|Chorismate: Intermediate for synthesis of Tryptophan, PAPA antibiotics, PABA, 3-hydroxyanthranilate and more.|Isochorismate synthase (EC 5.4.4.2)</t>
  </si>
  <si>
    <t>sub141</t>
  </si>
  <si>
    <t>Carbohydrates|Central carbohydrate metabolism|TCA Cycle|Malate:quinone oxidoreductase (EC 1.1.5.4)</t>
  </si>
  <si>
    <t>sub161</t>
  </si>
  <si>
    <t>Carbohydrates|Central carbohydrate metabolism|Pyruvate metabolism II: acetyl-CoA, acetogenesis from pyruvate|Pyruvate dehydrogenase E1 component (EC 1.2.4.1)</t>
  </si>
  <si>
    <t>sub187</t>
  </si>
  <si>
    <t>Protein Metabolism|Protein biosynthesis|Ribosome LSU bacterial|LSU ribosomal protein L1p (L10Ae)</t>
  </si>
  <si>
    <t>sub140</t>
  </si>
  <si>
    <t>Cell Wall and Capsule|Gram-Negative cell wall components|Peptidoglycan lipid II flippase|Proposed peptidoglycan lipid II flippase MurJ</t>
  </si>
  <si>
    <t>sub133</t>
  </si>
  <si>
    <t>Virulence, Disease and Defense|Invasion and intracellular resistance|Mycobacterium virulence operon involved in DNA transcription|DNA-directed RNA polymerase beta@1 subunit (EC 2.7.7.6)</t>
  </si>
  <si>
    <t>sub148</t>
  </si>
  <si>
    <t>DNA Metabolism|DNA repair|DNA repair, bacterial UmuCD system|SOS-response repressor and protease LexA (EC 3.4.21.88)</t>
  </si>
  <si>
    <t>sub142</t>
  </si>
  <si>
    <t>Cell Division and Cell Cycle|Cell Division and Cell Cycle - no subcategory|Bacterial Cytoskeleton|Cell division protein FtsK</t>
  </si>
  <si>
    <t>sub170</t>
  </si>
  <si>
    <t>Amino Acids and Derivatives|Aromatic amino acids and derivatives|Chorismate: Intermediate for synthesis of Tryptophan, PAPA antibiotics, PABA, 3-hydroxyanthranilate and more.|Indole-3-glycerol phosphate synthase (EC 4.1.1.48)</t>
  </si>
  <si>
    <t>sub134</t>
  </si>
  <si>
    <t>Carbohydrates|Central carbohydrate metabolism|TCA Cycle|Fumarate hydratase class II (EC 4.2.1.2)</t>
  </si>
  <si>
    <t>sub183</t>
  </si>
  <si>
    <t>Protein Metabolism|Protein biosynthesis|tRNAs|tRNA-Arg-ACG</t>
  </si>
  <si>
    <t>sub171</t>
  </si>
  <si>
    <t>Fatty Acids, Lipids, and Isoprenoids|Phospholipids|Glycerolipid and Glycerophospholipid Metabolism in Bacteria|Glycerate kinase (EC 2.7.1.31)</t>
  </si>
  <si>
    <t>sub176</t>
  </si>
  <si>
    <t>Amino Acids and Derivatives|Glutamine, glutamate, aspartate, asparagine; ammonia assimilation|Glutamine, Glutamate, Aspartate and Asparagine Biosynthesis|Aspartate aminotransferase (EC 2.6.1.1)</t>
  </si>
  <si>
    <t>sub151</t>
  </si>
  <si>
    <t>Cell Wall and Capsule|Gram-Negative cell wall components|LOS core oligosaccharide biosynthesis|UDP-galactopyranose mutase (EC 5.4.99.9)</t>
  </si>
  <si>
    <t>sub181</t>
  </si>
  <si>
    <t>RNA Metabolism|RNA processing and modification|RNA methylation|23S rRNA (guanosine-2@1-O-) -methyltransferase rlmB (EC 2.1.1.-)</t>
  </si>
  <si>
    <t>sub166</t>
  </si>
  <si>
    <t>Amino Acids and Derivatives|Alanine, serine, and glycine|Alanine biosynthesis|Cysteine desulfurase (EC 2.8.1.7)</t>
  </si>
  <si>
    <t>sub184</t>
  </si>
  <si>
    <t>Stress Response|Stress Response - no subcategory|Carbon Starvation|Carbon starvation protein A</t>
  </si>
  <si>
    <t>sub175</t>
  </si>
  <si>
    <t>Amino Acids and Derivatives|Branched-chain amino acids|Branched-Chain Amino Acid Biosynthesis|Acetolactate synthase large subunit (EC 2.2.1.6)</t>
  </si>
  <si>
    <t>sub162</t>
  </si>
  <si>
    <t>Cell Division and Cell Cycle|Cell Division and Cell Cycle - no subcategory|Macromolecular synthesis operon|DNA primase (EC 2.7.7.-)</t>
  </si>
  <si>
    <t>sub180</t>
  </si>
  <si>
    <t>Protein Metabolism|Protein biosynthesis|Translation termination factors bacterial|Peptide chain release factor 3</t>
  </si>
  <si>
    <t>sub660</t>
  </si>
  <si>
    <t>Stress Response|Stress Response - no subcategory|Bacterial hemoglobins|Flavohemoprotein (Hemoglobin-like protein) (Flavohemoglobin) (Nitric oxide dioxygenase) (EC 1.14.12.17)</t>
  </si>
  <si>
    <t>sub136</t>
  </si>
  <si>
    <t>Carbohydrates|Organic acids|Lactate utilization|L-lactate permease</t>
  </si>
  <si>
    <t>sub163</t>
  </si>
  <si>
    <t>Amino Acids and Derivatives|Branched-chain amino acids|Valine degradation|Dihydrolipoamide acyltransferase component of branched-chain alpha-keto acid dehydrogenase complex (EC 2.3.1.168)</t>
  </si>
  <si>
    <t>sub655</t>
  </si>
  <si>
    <t>Membrane Transport|Cation transporters|Magnesium transport|Mg/Co/Ni transporter MgtE</t>
  </si>
  <si>
    <t>sub665</t>
  </si>
  <si>
    <t>Carbohydrates|Central carbohydrate metabolism|Pyruvate Alanine Serine Interconversions|Alanine dehydrogenase (EC 1.4.1.1)</t>
  </si>
  <si>
    <t>sub651</t>
  </si>
  <si>
    <t>Protein Metabolism|Protein biosynthesis|tRNAs|tRNA-Cys-GCA</t>
  </si>
  <si>
    <t>sub662</t>
  </si>
  <si>
    <t>Nucleosides and Nucleotides|Purines|De Novo Purine Biosynthesis|Phosphoribosylformylglycinamidine synthase, PurS subunit (EC 6.3.5.3)</t>
  </si>
  <si>
    <t>sub659</t>
  </si>
  <si>
    <t>Nucleosides and Nucleotides|Purines|De Novo Purine Biosynthesis|Phosphoribosylformylglycinamidine synthase, glutamine amidotransferase subunit (EC 6.3.5.3)</t>
  </si>
  <si>
    <t>sub146</t>
  </si>
  <si>
    <t>Respiration|Respiration - no subcategory|Biogenesis of c-type cytochromes|Cytochrome c-type biogenesis protein CcsA/ResC</t>
  </si>
  <si>
    <t>sub168</t>
  </si>
  <si>
    <t>Cofactors, Vitamins, Prosthetic Groups, Pigments|Pyridoxine|Pyridoxin (Vitamin B6) Biosynthesis|Pyridoxal kinase (EC 2.7.1.35)</t>
  </si>
  <si>
    <t>sub137</t>
  </si>
  <si>
    <t>Membrane Transport|Uni- Sym- and Antiporters|Multi-subunit cation antiporter|Na(+) H(+) antiporter subunit G</t>
  </si>
  <si>
    <t>sub174</t>
  </si>
  <si>
    <t>Cell Wall and Capsule|Capsular and extracellular polysacchrides|Polysaccharide deacetylases|Peptidoglycan N-acetylglucosamine deacetylase (EC 3.5.1.-)</t>
  </si>
  <si>
    <t>sub125</t>
  </si>
  <si>
    <t>Amino Acids and Derivatives|Histidine Metabolism|Histidine Degradation|Formiminoglutamase (EC 3.5.3.8)</t>
  </si>
  <si>
    <t>sub658</t>
  </si>
  <si>
    <t>Protein Metabolism|Protein processing and modification|Lipoprotein Biosynthesis|Prolipoprotein diacylglyceryl transferase (EC 2.4.99.-)</t>
  </si>
  <si>
    <t>sub663</t>
  </si>
  <si>
    <t>Protein Metabolism|Selenoproteins|Selenocysteine metabolism|Selenocysteine-specific translation elongation factor</t>
  </si>
  <si>
    <t>sub650</t>
  </si>
  <si>
    <t>RNA Metabolism|RNA processing and modification|RNA processing and degradation, bacterial|Ribonuclease E (EC 3.1.26.12)</t>
  </si>
  <si>
    <t>sub525</t>
  </si>
  <si>
    <t>Regulation and Cell signaling|Regulation and Cell signaling - no subcategory|Zinc regulated enzymes|Cysteinyl-tRNA synthetase (EC 6.1.1.16)</t>
  </si>
  <si>
    <t>sub156</t>
  </si>
  <si>
    <t>Cell Wall and Capsule|Cell Wall and Capsule - no subcategory|Peptidoglycan Biosynthesis|Phospho-N-acetylmuramoyl-pentapeptide-transferase (EC 2.7.8.13)</t>
  </si>
  <si>
    <t>sub158</t>
  </si>
  <si>
    <t>Cell Wall and Capsule|Cell Wall and Capsule - no subcategory|Peptidoglycan biosynthesis--gjo|UDP-N-acetylmuramoylalanine--D-glutamate ligase (EC 6.3.2.9)</t>
  </si>
  <si>
    <t>sub186</t>
  </si>
  <si>
    <t>Cell Wall and Capsule|Cell Wall and Capsule - no subcategory|Peptidoglycan biosynthesis--gjo|UDP-N-acetylmuramoylalanyl-D-glutamate--2,6-diaminopimelate ligase (EC 6.3.2.13)</t>
  </si>
  <si>
    <t>sub117</t>
  </si>
  <si>
    <t>Nucleosides and Nucleotides|Purines|De Novo Purine Biosynthesis|Phosphoribosylglycinamide formyltransferase 2 (EC 2.1.2.-)</t>
  </si>
  <si>
    <t>sub150</t>
  </si>
  <si>
    <t>Stress Response|Oxidative stress|Glutathione analogs: mycothiol|L-cysteine:1D-myo-inosityl 2-amino-2-deoxy-alpha-D-glucopyranoside ligase MshC</t>
  </si>
  <si>
    <t>sub149</t>
  </si>
  <si>
    <t>Nucleosides and Nucleotides|Pyrimidines|De Novo Pyrimidine Synthesis|Dihydroorotate dehydrogenase (EC 1.3.3.1)</t>
  </si>
  <si>
    <t>sub124</t>
  </si>
  <si>
    <t>Carbohydrates|Monosaccharides|D-gluconate and ketogluconates metabolism|Gluconokinase (EC 2.7.1.12)</t>
  </si>
  <si>
    <t>sub126</t>
  </si>
  <si>
    <t>Dormancy and Sporulation|Dormancy and Sporulation - no subcategory|Persister Cells|Cell division inhibitor</t>
  </si>
  <si>
    <t>sub167</t>
  </si>
  <si>
    <t>Protein Metabolism|Protein biosynthesis|tRNA aminoacylation, Ile|Isoleucyl-tRNA synthetase (EC 6.1.1.5)</t>
  </si>
  <si>
    <t>sub653</t>
  </si>
  <si>
    <t>Carbohydrates|Central carbohydrate metabolism|Dehydrogenase complexes|Cytosol aminopeptidase PepA (EC 3.4.11.1)</t>
  </si>
  <si>
    <t>sub609</t>
  </si>
  <si>
    <t>Cofactors, Vitamins, Prosthetic Groups, Pigments|Cofactors, Vitamins, Prosthetic Groups, Pigments - no subcategory|Thiamin biosynthesis|Transmembrane component YkoC of energizing module of thiamin-regulated ECF transporter for HydroxyMethylPyrimidine</t>
  </si>
  <si>
    <t>sub656</t>
  </si>
  <si>
    <t>Cofactors, Vitamins, Prosthetic Groups, Pigments|Tetrapyrroles|Heme and Siroheme Biosynthesis|Glutamate-1-semialdehyde aminotransferase (EC 5.4.3.8)</t>
  </si>
  <si>
    <t>sub654</t>
  </si>
  <si>
    <t>Respiration|Respiration - no subcategory|Biogenesis of c-type cytochromes|Thiol:disulfide oxidoreductase related to ResA</t>
  </si>
  <si>
    <t>sub667</t>
  </si>
  <si>
    <t>Amino Acids and Derivatives|Arginine; urea cycle, polyamines|Arginine Biosynthesis extended|Acetylglutamate kinase (EC 2.7.2.8)</t>
  </si>
  <si>
    <t>sub666</t>
  </si>
  <si>
    <t>Amino Acids and Derivatives|Arginine; urea cycle, polyamines|Arginine Biosynthesis extended|N-acetyl-gamma-glutamyl-phosphate reductase (EC 1.2.1.38)</t>
  </si>
  <si>
    <t>sub670</t>
  </si>
  <si>
    <t>Cofactors, Vitamins, Prosthetic Groups, Pigments|NAD and NADP|NAD and NADP cofactor biosynthesis global|Niacin transporter NiaP</t>
  </si>
  <si>
    <t>sub675</t>
  </si>
  <si>
    <t>Cofactors, Vitamins, Prosthetic Groups, Pigments|Cofactors, Vitamins, Prosthetic Groups, Pigments - no subcategory|Thiamin biosynthesis|Thiazole biosynthesis protein ThiG</t>
  </si>
  <si>
    <t>sub674</t>
  </si>
  <si>
    <t>Cofactors, Vitamins, Prosthetic Groups, Pigments|Cofactors, Vitamins, Prosthetic Groups, Pigments - no subcategory|Thiamin biosynthesis|Glycine oxidase ThiO (EC 1.4.3.19)</t>
  </si>
  <si>
    <t>sub678</t>
  </si>
  <si>
    <t>Carbohydrates|Organic acids|Propionate-CoA to Succinate Module|2-methylcitrate synthase (EC 2.3.3.5)</t>
  </si>
  <si>
    <t>sub672</t>
  </si>
  <si>
    <t>Carbohydrates|Organic acids|Propionate-CoA to Succinate Module|Methylisocitrate lyase (EC 4.1.3.30)</t>
  </si>
  <si>
    <t>sub683</t>
  </si>
  <si>
    <t>Carbohydrates|Organic acids|Propionate-CoA to Succinate Module|2-methylcitrate dehydratase (EC 4.2.1.79)</t>
  </si>
  <si>
    <t>sub661</t>
  </si>
  <si>
    <t>Cofactors, Vitamins, Prosthetic Groups, Pigments|Biotin|Biotin biosynthesis|Predicted biotin repressor from TetR family</t>
  </si>
  <si>
    <t>sub677</t>
  </si>
  <si>
    <t>Cell Wall and Capsule|Cell Wall and Capsule - no subcategory|UDP-N-acetylmuramate from Fructose-6-phosphate Biosynthesis|UDP-N-acetylglucosamine 1-carboxyvinyltransferase (EC 2.5.1.7)</t>
  </si>
  <si>
    <t>sub673</t>
  </si>
  <si>
    <t>Membrane Transport|Membrane Transport - no subcategory|ECF class transporters|Transmembrane component STY3231 of energizing module of queuosine-regulated ECF transporter</t>
  </si>
  <si>
    <t>sub680</t>
  </si>
  <si>
    <t>Cofactors, Vitamins, Prosthetic Groups, Pigments|Biotin|Biotin biosynthesis Experimental|Dethiobiotin synthetase (EC 6.3.3.3)</t>
  </si>
  <si>
    <t>sub685</t>
  </si>
  <si>
    <t>DNA Metabolism|DNA repair|DNA repair, bacterial|Alkylated DNA repair protein AlkB</t>
  </si>
  <si>
    <t>sub703</t>
  </si>
  <si>
    <t>Cofactors, Vitamins, Prosthetic Groups, Pigments|Biotin|Biotin biosynthesis Experimental|Adenosylmethionine-8-amino-7-oxononanoate aminotransferase (EC 2.6.1.62)</t>
  </si>
  <si>
    <t>sub664</t>
  </si>
  <si>
    <t>DNA Metabolism|DNA repair|DNA repair, bacterial photolyase|Deoxyribodipyrimidine photolyase (EC 4.1.99.3)</t>
  </si>
  <si>
    <t>sub742</t>
  </si>
  <si>
    <t>Virulence, Disease and Defense|Invasion and intracellular resistance|Mycobacterium virulence operon possibly involved in quinolinate biosynthesis|Quinolinate synthetase (EC 2.5.1.72)</t>
  </si>
  <si>
    <t>sub723</t>
  </si>
  <si>
    <t>Cofactors, Vitamins, Prosthetic Groups, Pigments|Biotin|Biotin biosynthesis Experimental|8-amino-7-oxononanoate synthase (EC 2.3.1.47)</t>
  </si>
  <si>
    <t>sub735</t>
  </si>
  <si>
    <t>Virulence, Disease and Defense|Invasion and intracellular resistance|Mycobacterium virulence operon possibly involved in quinolinate biosynthesis|Quinolinate phosphoribosyltransferase [decarboxylating] (EC 2.4.2.19)</t>
  </si>
  <si>
    <t>sub689</t>
  </si>
  <si>
    <t>Cofactors, Vitamins, Prosthetic Groups, Pigments|Biotin|Biotin synthesis cluster|Pimeloyl-CoA synthase (EC 6.2.1.14)</t>
  </si>
  <si>
    <t>sub116</t>
  </si>
  <si>
    <t>Protein Metabolism|Protein biosynthesis|Ribosome LSU bacterial|LSU ribosomal protein L24p (L26e)</t>
  </si>
  <si>
    <t>sub123</t>
  </si>
  <si>
    <t>Fatty Acids, Lipids, and Isoprenoids|Isoprenoids|Isoprenoid Biosynthesis: Interconversions|Isopentenyl-diphosphate delta-isomerase (EC 5.3.3.2)</t>
  </si>
  <si>
    <t>sub128</t>
  </si>
  <si>
    <t>Protein Metabolism|Protein biosynthesis|Ribosome SSU bacterial|SSU ribosomal protein S17p (S11e)</t>
  </si>
  <si>
    <t>sub122</t>
  </si>
  <si>
    <t>Protein Metabolism|Protein biosynthesis|Ribosome LSU bacterial|LSU ribosomal protein L14p (L23e)</t>
  </si>
  <si>
    <t>sub120</t>
  </si>
  <si>
    <t>Protein Metabolism|Protein biosynthesis|Ribosome LSU bacterial|LSU ribosomal protein L5p (L11e)</t>
  </si>
  <si>
    <t>sub130</t>
  </si>
  <si>
    <t>Virulence, Disease and Defense|Resistance to antibiotics and toxic compounds|Beta-lactamase|Beta-lactamase class C and other penicillin binding proteins</t>
  </si>
  <si>
    <t>sub110</t>
  </si>
  <si>
    <t>Stress Response|Oxidative stress|Redox-dependent regulation of nucleus processes|NADPH-dependent glyceraldehyde-3-phosphate dehydrogenase (EC 1.2.1.13)</t>
  </si>
  <si>
    <t>sub107</t>
  </si>
  <si>
    <t>Cofactors, Vitamins, Prosthetic Groups, Pigments|Folate and pterines|Folate Biosynthesis, archaeal|Dihydropteroate synthase (EC 2.5.1.15)</t>
  </si>
  <si>
    <t>sub115</t>
  </si>
  <si>
    <t>Membrane Transport|ABC transporters|ABC transporter dipeptide (TC 3.A.1.5.2)|Dipeptide transport system permease protein DppB (TC 3.A.1.5.2)</t>
  </si>
  <si>
    <t>sub100</t>
  </si>
  <si>
    <t>Carbohydrates|Fermentation|Acetyl-CoA fermentation to Butyrate|Electron transfer flavoprotein, beta subunit</t>
  </si>
  <si>
    <t>sub097</t>
  </si>
  <si>
    <t>Virulence, Disease and Defense|Resistance to antibiotics and toxic compounds|Arsenic resistance|Arsenical-resistance protein ACR3</t>
  </si>
  <si>
    <t>sub105</t>
  </si>
  <si>
    <t>Carbohydrates|Fermentation|Acetyl-CoA fermentation to Butyrate|Electron transfer flavoprotein, alpha subunit</t>
  </si>
  <si>
    <t>sub104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</si>
  <si>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</si>
  <si>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sub106</t>
  </si>
  <si>
    <t>Carbohydrates|Sugar alcohols|Glycerol and Glycerol-3-phosphate Uptake and Utilization|Glycerophosphoryl diester phosphodiesterase (EC 3.1.4.46)</t>
  </si>
  <si>
    <t>sub103</t>
  </si>
  <si>
    <t>Cell Wall and Capsule|Capsular and extracellular polysacchrides|Lipid-linked oligosaccharide synthesis related cluster|Dolichol-phosphate mannosyltransferase (EC 2.4.1.83) in lipid-linked oligosaccharide synthesis cluster</t>
  </si>
  <si>
    <t>sub112</t>
  </si>
  <si>
    <t>Amino Acids and Derivatives|Branched-chain amino acids|Valine degradation|3-hydroxyisobutyryl-CoA hydrolase (EC 3.1.2.4)</t>
  </si>
  <si>
    <t>sub111</t>
  </si>
  <si>
    <t>Protein Metabolism|Protein biosynthesis|tRNAs|tRNA-Ala-GGC</t>
  </si>
  <si>
    <t>sub118</t>
  </si>
  <si>
    <t>Regulation and Cell signaling|Regulation and Cell signaling - no subcategory|LysR-family proteins in Salmonella enterica Typhimurium|Hydrogen peroxide-inducible genes activator</t>
  </si>
  <si>
    <t>sub101</t>
  </si>
  <si>
    <t>Fatty Acids, Lipids, and Isoprenoids|Fatty acids|Fatty Acid Biosynthesis FASII|3-oxoacyl-[acyl-carrier protein] reductase (EC 1.1.1.100)</t>
  </si>
  <si>
    <t>sub127</t>
  </si>
  <si>
    <t>Respiration|Respiration - no subcategory|Biogenesis of c-type cytochromes|Cytochrome c-type biogenesis protein CcdA (DsbD analog)</t>
  </si>
  <si>
    <t>sub119</t>
  </si>
  <si>
    <t>Respiration|Respiration - no subcategory|Biogenesis of cytochrome c oxidases|Cytochrome oxidase biogenesis protein Surf1, facilitates heme A insertion</t>
  </si>
  <si>
    <t>sub129</t>
  </si>
  <si>
    <t>Cofactors, Vitamins, Prosthetic Groups, Pigments|Quinone cofactors|Menaquinone and Phylloquinone Biosynthesis|2-succinyl-5-enolpyruvyl-6-hydroxy-3-cyclohexene-1-carboxylic-acid synthase (EC 2.2.1.9)</t>
  </si>
  <si>
    <t>sub121</t>
  </si>
  <si>
    <t>Virulence, Disease and Defense|Resistance to antibiotics and toxic compounds|Copper homeostasis|Copper resistance protein D</t>
  </si>
  <si>
    <t>sub165</t>
  </si>
  <si>
    <t>Fatty Acids, Lipids, and Isoprenoids|Isoprenoids|Carotenoids|Phytoene dehydrogenase and related proteins</t>
  </si>
  <si>
    <t>sub135</t>
  </si>
  <si>
    <t>Virulence, Disease and Defense|Resistance to antibiotics and toxic compounds|Cobalt-zinc-cadmium resistance|Cobalt-zinc-cadmium resistance protein CzcD</t>
  </si>
  <si>
    <t>sub114</t>
  </si>
  <si>
    <t>Protein Metabolism|Selenoproteins|Selenoprotein O|Selenoprotein O and cysteine-containing homologs</t>
  </si>
  <si>
    <t>sub109</t>
  </si>
  <si>
    <t>RNA Metabolism|RNA processing and modification|RNA processing and degradation, bacterial|3@1-to-5@1 oligoribonuclease (orn)</t>
  </si>
  <si>
    <t>sub091</t>
  </si>
  <si>
    <t>Nucleosides and Nucleotides|Purines|De Novo Purine Biosynthesis|Adenylosuccinate lyase (EC 4.3.2.2)</t>
  </si>
  <si>
    <t>sub704</t>
  </si>
  <si>
    <t>Phosphorus Metabolism|Phosphorus Metabolism - no subcategory|High affinity phosphate transporter and control of PHO regulon|Phosphate transport system permease protein PstA (TC 3.A.1.7.1)</t>
  </si>
  <si>
    <t>sub688</t>
  </si>
  <si>
    <t>Cofactors, Vitamins, Prosthetic Groups, Pigments|Folate and pterines|Folate Biosynthesis, archaeal|5-formyltetrahydrofolate cyclo-ligase (EC 6.3.3.2)</t>
  </si>
  <si>
    <t>sub690</t>
  </si>
  <si>
    <t>Fatty Acids, Lipids, and Isoprenoids|Fatty acids|Acyl-CoA thioesterase II|Acyl-CoA thioesterase II (EC 3.1.2.-)</t>
  </si>
  <si>
    <t>sub697</t>
  </si>
  <si>
    <t>Phosphorus Metabolism|Phosphorus Metabolism - no subcategory|High affinity phosphate transporter and control of PHO regulon|Phosphate transport ATP-binding protein PstB (TC 3.A.1.7.1)</t>
  </si>
  <si>
    <t>sub700</t>
  </si>
  <si>
    <t>Phosphorus Metabolism|Phosphorus Metabolism - no subcategory|High affinity phosphate transporter and control of PHO regulon|Phosphate transport system permease protein PstC (TC 3.A.1.7.1)</t>
  </si>
  <si>
    <t>sub691</t>
  </si>
  <si>
    <t>Phosphorus Metabolism|Phosphorus Metabolism - no subcategory|High affinity phosphate transporter and control of PHO regulon|Phosphate ABC transporter, periplasmic phosphate-binding protein PstS (TC 3.A.1.7.1)</t>
  </si>
  <si>
    <t>sub702</t>
  </si>
  <si>
    <t>Amino Acids and Derivatives|Lysine, threonine, methionine, and cysteine|Cysteine Biosynthesis|Sulfate transporter, CysZ-type</t>
  </si>
  <si>
    <t>sub693</t>
  </si>
  <si>
    <t>Virulence, Disease and Defense|Resistance to antibiotics and toxic compounds|Copper homeostasis|Copper chaperone</t>
  </si>
  <si>
    <t>sub696</t>
  </si>
  <si>
    <t>Cofactors, Vitamins, Prosthetic Groups, Pigments|Tetrapyrroles|Heme and Siroheme Biosynthesis|Uroporphyrinogen-III methyltransferase (EC 2.1.1.107)</t>
  </si>
  <si>
    <t>sub687</t>
  </si>
  <si>
    <t>Carbohydrates|Di- and oligosaccharides|Trehalose Biosynthesis|Trehalose synthase (EC 5.4.99.16)</t>
  </si>
  <si>
    <t>sub694</t>
  </si>
  <si>
    <t>Amino Acids and Derivatives|Lysine, threonine, methionine, and cysteine|Cysteine Biosynthesis|Sulfate adenylyltransferase subunit 2 (EC 2.7.7.4)</t>
  </si>
  <si>
    <t>sub679</t>
  </si>
  <si>
    <t>Amino Acids and Derivatives|Lysine, threonine, methionine, and cysteine|Cysteine Biosynthesis|Sulfate adenylyltransferase subunit 1 (EC 2.7.7.4)</t>
  </si>
  <si>
    <t>sub710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</si>
  <si>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</si>
  <si>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sub684</t>
  </si>
  <si>
    <t>Phosphorus Metabolism|Phosphorus Metabolism - no subcategory|High affinity phosphate transporter and control of PHO regulon|Phosphate transport system regulatory protein PhoU</t>
  </si>
  <si>
    <t>sub686</t>
  </si>
  <si>
    <t>Membrane Transport|ABC transporters|ABC transporter oligopeptide (TC 3.A.1.5.1)|Oligopeptide ABC transporter, periplasmic oligopeptide-binding protein OppA (TC 3.A.1.5.1)</t>
  </si>
  <si>
    <t>sub712</t>
  </si>
  <si>
    <t>Carbohydrates|Sugar alcohols|Glycerol and Glycerol-3-phosphate Uptake and Utilization|Glycerol uptake facilitator protein</t>
  </si>
  <si>
    <t>sub731</t>
  </si>
  <si>
    <t>Fatty Acids, Lipids, and Isoprenoids|Phospholipids|Glycerolipid and Glycerophospholipid Metabolism in Bacteria|Glycerol-3-phosphate dehydrogenase (EC 1.1.5.3)</t>
  </si>
  <si>
    <t>sub716</t>
  </si>
  <si>
    <t>Nitrogen Metabolism|Nitrogen Metabolism - no subcategory|Ammonia assimilation|[Protein-PII] uridylyltransferase (EC 2.7.7.59)</t>
  </si>
  <si>
    <t>sub733</t>
  </si>
  <si>
    <t>Amino Acids and Derivatives|Alanine, serine, and glycine|Glycine and Serine Utilization|Glycine cleavage system H protein</t>
  </si>
  <si>
    <t>sub736</t>
  </si>
  <si>
    <t>Cofactors, Vitamins, Prosthetic Groups, Pigments|Biotin|Biotin synthesis cluster|ATPase component BioM of energizing module of biotin ECF transporter</t>
  </si>
  <si>
    <t>sub730</t>
  </si>
  <si>
    <t>Membrane Transport|Cation transporters|Magnesium transport|Magnesium and cobalt transport protein CorA</t>
  </si>
  <si>
    <t>sub743</t>
  </si>
  <si>
    <t>Regulation and Cell signaling|Programmed Cell Death and Toxin-antitoxin Systems|Phd-Doc, YdcE-YdcD toxin-antitoxin (programmed cell death) systems|Prevent host death protein, Phd antitoxin</t>
  </si>
  <si>
    <t>sub732</t>
  </si>
  <si>
    <t>Miscellaneous|Miscellaneous - no subcategory|Broadly distributed proteins not in subsystems|UPF0225 protein YchJ</t>
  </si>
  <si>
    <t>sub749</t>
  </si>
  <si>
    <t>Cofactors, Vitamins, Prosthetic Groups, Pigments|Pyridoxine|Pyridoxin (Vitamin B6) Biosynthesis|Pyridoxine biosynthesis glutamine amidotransferase, glutaminase subunit (EC 2.4.2.-)</t>
  </si>
  <si>
    <t>sub711</t>
  </si>
  <si>
    <t>Protein Metabolism|Protein biosynthesis|tRNAs|tRNA-Gly-CCC</t>
  </si>
  <si>
    <t>sub705</t>
  </si>
  <si>
    <t>Nucleosides and Nucleotides|Detoxification|Nudix proteins (nucleoside triphosphate hydrolases)|NADH pyrophosphatase (EC 3.6.1.22)</t>
  </si>
  <si>
    <t>sub737</t>
  </si>
  <si>
    <t>Carbohydrates|Central carbohydrate metabolism|Pentose phosphate pathway|Transaldolase (EC 2.2.1.2)</t>
  </si>
  <si>
    <t>sub709</t>
  </si>
  <si>
    <t>Protein Metabolism|Protein biosynthesis|tRNAs|tRNA-Val-CAC</t>
  </si>
  <si>
    <t>sub750</t>
  </si>
  <si>
    <t>Carbohydrates|Fermentation|Fermentations: Mixed acid|L-lactate dehydrogenase (EC 1.1.1.27)</t>
  </si>
  <si>
    <t>sub718</t>
  </si>
  <si>
    <t>Carbohydrates|Monosaccharides|Fructose utilization|Phosphoenolpyruvate-protein phosphotransferase of PTS system (EC 2.7.3.9)</t>
  </si>
  <si>
    <t>sub740</t>
  </si>
  <si>
    <t>Carbohydrates|Central carbohydrate metabolism|Glyoxylate bypass|Malate dehydrogenase (EC 1.1.1.37)</t>
  </si>
  <si>
    <t>sub725</t>
  </si>
  <si>
    <t>Sulfur Metabolism|Sulfur Metabolism - no subcategory|Thioredoxin-disulfide reductase|Alkyl hydroperoxide reductase protein C (EC 1.6.4.-)</t>
  </si>
  <si>
    <t>sub717</t>
  </si>
  <si>
    <t>Carbohydrates|Central carbohydrate metabolism|Pyruvate metabolism II: acetyl-CoA, acetogenesis from pyruvate|Acetate kinase (EC 2.7.2.1)</t>
  </si>
  <si>
    <t>sub748</t>
  </si>
  <si>
    <t>Sulfur Metabolism|Sulfur Metabolism - no subcategory|Thioredoxin-disulfide reductase|Alkylhydroperoxidase protein D</t>
  </si>
  <si>
    <t>sub721</t>
  </si>
  <si>
    <t>Cofactors, Vitamins, Prosthetic Groups, Pigments|Pyridoxine|Pyridoxin (Vitamin B6) Biosynthesis|Predicted transcriptional regulator of pyridoxine metabolism</t>
  </si>
  <si>
    <t>sub739</t>
  </si>
  <si>
    <t>Amino Acids and Derivatives|Alanine, serine, and glycine|Glycine and Serine Utilization|Glycine dehydrogenase [decarboxylating] (glycine cleavage system P protein) (EC 1.4.4.2)</t>
  </si>
  <si>
    <t>sub708</t>
  </si>
  <si>
    <t>Virulence, Disease and Defense|Resistance to antibiotics and toxic compounds|Cobalt-zinc-cadmium resistance|Cobalt-zinc-cadmium resistance protein</t>
  </si>
  <si>
    <t>sub747</t>
  </si>
  <si>
    <t>Amino Acids and Derivatives|Alanine, serine, and glycine|Glycine and Serine Utilization|Aminomethyltransferase (glycine cleavage system T protein) (EC 2.1.2.10)</t>
  </si>
  <si>
    <t>sub751</t>
  </si>
  <si>
    <t>DNA Metabolism|DNA repair|DNA repair system including RecA, MutS and a hypothetical protein|Protein Implicated in DNA repair function with RecA and MutS</t>
  </si>
  <si>
    <t>sub706</t>
  </si>
  <si>
    <t>Cofactors, Vitamins, Prosthetic Groups, Pigments|Biotin|Biotin synthesis cluster|Substrate-specific component BioY of biotin ECF transporter</t>
  </si>
  <si>
    <t>sub714</t>
  </si>
  <si>
    <t>Phosphorus Metabolism|Phosphorus Metabolism - no subcategory|Phosphate metabolism|Predicted ATPase related to phosphate starvation-inducible protein PhoH</t>
  </si>
  <si>
    <t>sub745</t>
  </si>
  <si>
    <t>Carbohydrates|Fermentation|Fermentations: Mixed acid|Pyruvate formate-lyase activating enzyme (EC 1.97.1.4)</t>
  </si>
  <si>
    <t>sub720</t>
  </si>
  <si>
    <t>Miscellaneous|Miscellaneous - no subcategory|Broadly distributed proteins not in subsystems|YpfJ protein, zinc metalloprotease superfamily</t>
  </si>
  <si>
    <t>sub724</t>
  </si>
  <si>
    <t>Nucleosides and Nucleotides|Purines|Purine conversions|Xanthine-guanine phosphoribosyltransferase (EC 2.4.2.22)</t>
  </si>
  <si>
    <t>sub738</t>
  </si>
  <si>
    <t>Carbohydrates|Monosaccharides|Fructose utilization|1-phosphofructokinase (EC 2.7.1.56)</t>
  </si>
  <si>
    <t>sub734</t>
  </si>
  <si>
    <t>Carbohydrates|Fermentation|Acetoin, butanediol metabolism|Alpha-acetolactate decarboxylase (EC 4.1.1.5)</t>
  </si>
  <si>
    <t>sub752</t>
  </si>
  <si>
    <t>Nucleosides and Nucleotides|Purines|Purine conversions|AMP nucleosidase (EC 3.2.2.4)</t>
  </si>
  <si>
    <t>sub746</t>
  </si>
  <si>
    <t>Sulfur Metabolism|Inorganic sulfur assimilation|Inorganic Sulfur Assimilation|Ferredoxin-like protein involved in electron transfer</t>
  </si>
  <si>
    <t>sub707</t>
  </si>
  <si>
    <t>Carbohydrates|Central carbohydrate metabolism|Pyruvate metabolism II: acetyl-CoA, acetogenesis from pyruvate|Phosphate acetyltransferase (EC 2.3.1.8)</t>
  </si>
  <si>
    <t>sub726</t>
  </si>
  <si>
    <t>Membrane Transport|Membrane Transport - no subcategory|ECF class transporters|Transmembrane component BioN of energizing module of biotin ECF transporter</t>
  </si>
  <si>
    <t>sub719</t>
  </si>
  <si>
    <t>Carbohydrates|Central carbohydrate metabolism|Pyruvate metabolism II: acetyl-CoA, acetogenesis from pyruvate|Acylphosphate phosphohydrolase (EC 3.6.1.7), putative</t>
  </si>
  <si>
    <t>sub728</t>
  </si>
  <si>
    <t>Carbohydrates|Central carbohydrate metabolism|Pyruvate metabolism I: anaplerotic reactions, PEP|Oxaloacetate decarboxylase, divalent-cation-dependent (EC 4.1.1.3)</t>
  </si>
  <si>
    <t>sub729</t>
  </si>
  <si>
    <t>Regulation and Cell signaling|Regulation and Cell signaling - no subcategory|WhiB and WhiB-type regulatory proteins |Sporulation regulatory protein WhiD</t>
  </si>
  <si>
    <t>sub744</t>
  </si>
  <si>
    <t>Regulation and Cell signaling|Programmed Cell Death and Toxin-antitoxin Systems|Phd-Doc, YdcE-YdcD toxin-antitoxin (programmed cell death) systems|Death on curing protein, Doc toxin</t>
  </si>
  <si>
    <t>sub722</t>
  </si>
  <si>
    <t>DNA Metabolism|DNA repair|DNA Repair Base Excision|Endonuclease III (EC 4.2.99.18)</t>
  </si>
  <si>
    <t>sub727</t>
  </si>
  <si>
    <t>Protein Metabolism|Protein biosynthesis|Ribosome LSU bacterial|LSU ribosomal protein L31p</t>
  </si>
  <si>
    <t>sub692</t>
  </si>
  <si>
    <t>Carbohydrates|Monosaccharides|Deoxyribose and Deoxynucleoside Catabolism|Ribokinase (EC 2.7.1.15)</t>
  </si>
  <si>
    <t>sub695</t>
  </si>
  <si>
    <t>Nucleosides and Nucleotides|Detoxification|Nudix proteins (nucleoside triphosphate hydrolases)|Mutator mutT protein (7,8-dihydro-8-oxoguanine-triphosphatase) (EC 3.6.1.-)</t>
  </si>
  <si>
    <t>sub698</t>
  </si>
  <si>
    <t>Sulfur Metabolism|Organic sulfur assimilation|Alkanesulfonates Utilization|FMN reductase (EC 1.5.1.29)</t>
  </si>
  <si>
    <t>sub759</t>
  </si>
  <si>
    <t>Protein Metabolism|Protein biosynthesis|tRNA aminoacylation, Pro|Cys-tRNA(Pro) deacylase YbaK</t>
  </si>
  <si>
    <t>sub755</t>
  </si>
  <si>
    <t>Carbohydrates|Aminosugars|Chitin and N-acetylglucosamine utilization|Beta-hexosaminidase (EC 3.2.1.52)</t>
  </si>
  <si>
    <t>sub763</t>
  </si>
  <si>
    <t>Carbohydrates|Monosaccharides|Deoxyribose and Deoxynucleoside Catabolism|Deoxyribonucleoside regulator DeoR (transcriptional repressor)</t>
  </si>
  <si>
    <t>sub771</t>
  </si>
  <si>
    <t>Protein Metabolism|Protein processing and modification|G3E family of P-loop GTPases (metallocenter biosynthesis)|Putative metal chaperone, involved in Zn homeostasis, GTPase of COG0523 family</t>
  </si>
  <si>
    <t>sub668</t>
  </si>
  <si>
    <t>Cell Wall and Capsule|Gram-Positive cell wall components|Teichoic and lipoteichoic acids biosynthesis|2-C-methyl-D-erythritol 4-phosphate cytidylyltransferase (EC 2.7.7.60)</t>
  </si>
  <si>
    <t>sub699</t>
  </si>
  <si>
    <t>Iron acquisition and metabolism|Siderophores|Siderophore Enterobactin|Ferric enterobactin transport system permease protein FepG (TC 3.A.1.14.2)</t>
  </si>
  <si>
    <t>sub682</t>
  </si>
  <si>
    <t>Carbohydrates|Di- and oligosaccharides|Maltose and Maltodextrin Utilization|Maltose/maltodextrin transport ATP-binding protein MalK (EC 3.6.3.19)</t>
  </si>
  <si>
    <t>sub652</t>
  </si>
  <si>
    <t>Phosphorus Metabolism|Phosphorus Metabolism - no subcategory|Phosphate metabolism|Probable low-affinity inorganic phosphate transporter</t>
  </si>
  <si>
    <t>sub765</t>
  </si>
  <si>
    <t>Membrane Transport|Membrane Transport - no subcategory|ECF class transporters|ATPase component STY3232 of energizing module of queuosine-regulated ECF transporter</t>
  </si>
  <si>
    <t>sub770</t>
  </si>
  <si>
    <t>Nucleosides and Nucleotides|Nucleosides and Nucleotides - no subcategory|Adenosyl nucleosidases|Purine nucleoside phosphorylase (EC 2.4.2.1)</t>
  </si>
  <si>
    <t>sub758</t>
  </si>
  <si>
    <t>Iron acquisition and metabolism|Iron acquisition and metabolism - no subcategory|Ferrous iron transporter EfeUOB, low-pH-induced|Ferrous iron transport peroxidase EfeB</t>
  </si>
  <si>
    <t>sub774</t>
  </si>
  <si>
    <t>Cofactors, Vitamins, Prosthetic Groups, Pigments|Cofactors, Vitamins, Prosthetic Groups, Pigments - no subcategory|Thiamin biosynthesis|Hydroxyethylthiazole kinase (EC 2.7.1.50)</t>
  </si>
  <si>
    <t>sub780</t>
  </si>
  <si>
    <t>Protein Metabolism|Protein biosynthesis|tRNAs|tRNA-Ser-GGA</t>
  </si>
  <si>
    <t>sub777</t>
  </si>
  <si>
    <t>Protein Metabolism|Protein degradation|Omega peptidases (EC 3.4.19.-)|Pyrrolidone-carboxylate peptidase (EC 3.4.19.3)</t>
  </si>
  <si>
    <t>sub762</t>
  </si>
  <si>
    <t>Carbohydrates|Central carbohydrate metabolism|Dihydroxyacetone kinases|Dihydroxyacetone kinase, ATP-dependent (EC 2.7.1.29)</t>
  </si>
  <si>
    <t>sub795</t>
  </si>
  <si>
    <t>Metabolism of Aromatic Compounds|Metabolism of central aromatic intermediates|Protocatechuate branch of beta-ketoadipate pathway|Succinyl-CoA:3-ketoacid-coenzyme A transferase subunit A (EC 2.8.3.5)</t>
  </si>
  <si>
    <t>sub800</t>
  </si>
  <si>
    <t>Fatty Acids, Lipids, and Isoprenoids|Fatty acids|Fatty Acid Biosynthesis FASII|Biotin carboxyl carrier protein of acetyl-CoA carboxylase</t>
  </si>
  <si>
    <t>sub794</t>
  </si>
  <si>
    <t>Metabolism of Aromatic Compounds|Metabolism of central aromatic intermediates|Protocatechuate branch of beta-ketoadipate pathway|Pca regulon regulatory protein PcaR</t>
  </si>
  <si>
    <t>sub788</t>
  </si>
  <si>
    <t>Fatty Acids, Lipids, and Isoprenoids|Fatty acids|Fatty Acid Biosynthesis FASII|Biotin carboxylase of acetyl-CoA carboxylase (EC 6.3.4.14)</t>
  </si>
  <si>
    <t>sub108</t>
  </si>
  <si>
    <t>DNA Metabolism|DNA repair|DNA repair, bacterial UvrD and related helicases|ATP-dependent DNA helicase UvrD/PcrA</t>
  </si>
  <si>
    <t>sub756</t>
  </si>
  <si>
    <t>Protein Metabolism|Selenoproteins|Selenocysteine metabolism|Selenide,water dikinase (EC 2.7.9.3)</t>
  </si>
  <si>
    <t>sub715</t>
  </si>
  <si>
    <t>Carbohydrates|Di- and oligosaccharides|Lactose and Galactose Uptake and Utilization|Galactose-1-phosphate uridylyltransferase (EC 2.7.7.10)</t>
  </si>
  <si>
    <t>sub782</t>
  </si>
  <si>
    <t>Cofactors, Vitamins, Prosthetic Groups, Pigments|Folate and pterines|Molybdenum cofactor biosynthesis|Molybdenum transport system permease protein ModB (TC 3.A.1.8.1)</t>
  </si>
  <si>
    <t>sub810</t>
  </si>
  <si>
    <t>Carbohydrates|Monosaccharides|D-ribose utilization|Ribose ABC transport system, permease protein RbsC (TC 3.A.1.2.1)</t>
  </si>
  <si>
    <t>sub798</t>
  </si>
  <si>
    <t>Carbohydrates|Monosaccharides|D-ribose utilization|Ribose ABC transport system, periplasmic ribose-binding protein RbsB (TC 3.A.1.2.1)</t>
  </si>
  <si>
    <t>sub799</t>
  </si>
  <si>
    <t>RNA Metabolism|Transcription|Transcription factors bacterial|COG2740: Predicted nucleic-acid-binding protein implicated in transcription termination</t>
  </si>
  <si>
    <t>sub753</t>
  </si>
  <si>
    <t>Membrane Transport|ABC transporters|ABC transporter oligopeptide (TC 3.A.1.5.1)|Oligopeptide transport system permease protein OppC (TC 3.A.1.5.1)</t>
  </si>
  <si>
    <t>sub766</t>
  </si>
  <si>
    <t>Membrane Transport|ABC transporters|ABC transporter oligopeptide (TC 3.A.1.5.1)|Oligopeptide transport system permease protein OppB (TC 3.A.1.5.1)</t>
  </si>
  <si>
    <t>sub767</t>
  </si>
  <si>
    <t>Membrane Transport|ABC transporters|ABC transporter oligopeptide (TC 3.A.1.5.1)|Oligopeptide transport ATP-binding protein OppF (TC 3.A.1.5.1)</t>
  </si>
  <si>
    <t>sub087</t>
  </si>
  <si>
    <t>Motility and Chemotaxis|Motility and Chemotaxis - no subcategory|Bacterial Chemotaxis|Dipeptide-binding ABC transporter, periplasmic substrate-binding component (TC 3.A.1.5.2)</t>
  </si>
  <si>
    <t>sub092</t>
  </si>
  <si>
    <t>Carbohydrates|Central carbohydrate metabolism|Pyruvate metabolism II: acetyl-CoA, acetogenesis from pyruvate|NAD-dependent protein deacetylase of SIR2 family</t>
  </si>
  <si>
    <t>sub098</t>
  </si>
  <si>
    <t>Cofactors, Vitamins, Prosthetic Groups, Pigments|Folate and pterines|Folate Biosynthesis, archaeal|Thymidylate synthase thyX (EC 2.1.1.-)</t>
  </si>
  <si>
    <t>sub088</t>
  </si>
  <si>
    <t>Nucleosides and Nucleotides|Detoxification|Housecleaning nucleoside triphosphate pyrophosphatases|Deoxyuridine 5@1-triphosphate nucleotidohydrolase (EC 3.6.1.23)</t>
  </si>
  <si>
    <t>sub099</t>
  </si>
  <si>
    <t>Nucleosides and Nucleotides|Purines|De Novo Purine Biosynthesis|Phosphoribosylformylglycinamidine synthase, synthetase subunit (EC 6.3.5.3)</t>
  </si>
  <si>
    <t>sub812</t>
  </si>
  <si>
    <t>Nucleosides and Nucleotides|Pyrimidines|pyrimidine conversions|Cytidine deaminase (EC 3.5.4.5)</t>
  </si>
  <si>
    <t>sub811</t>
  </si>
  <si>
    <t>Carbohydrates|Monosaccharides|Deoxyribose and Deoxynucleoside Catabolism|Thymidine phosphorylase (EC 2.4.2.4)</t>
  </si>
  <si>
    <t>sub807</t>
  </si>
  <si>
    <t>Nitrogen Metabolism|Nitrogen Metabolism - no subcategory|Ammonia assimilation|Ammonium transporter</t>
  </si>
  <si>
    <t>sub802</t>
  </si>
  <si>
    <t>Virulence, Disease and Defense|Resistance to antibiotics and toxic compounds|Beta-lactamase|Beta-lactamase</t>
  </si>
  <si>
    <t>sub832</t>
  </si>
  <si>
    <t>Amino Acids and Derivatives|Arginine; urea cycle, polyamines|Arginine Biosynthesis -- gjo|N-acetylglutamate synthase related protein</t>
  </si>
  <si>
    <t>sub819</t>
  </si>
  <si>
    <t>Phosphorus Metabolism|Phosphorus Metabolism - no subcategory|High affinity phosphate transporter and control of PHO regulon|Phosphate regulon sensor protein PhoR (SphS) (EC 2.7.13.3)</t>
  </si>
  <si>
    <t>sub837</t>
  </si>
  <si>
    <t>Regulation and Cell signaling|Regulation and Cell signaling - no subcategory|LysR-family proteins in Escherichia coli|LysR family transcriptional regulator YeiE</t>
  </si>
  <si>
    <t>sub838</t>
  </si>
  <si>
    <t>Carbohydrates|Sugar alcohols|Glycerol and Glycerol-3-phosphate Uptake and Utilization|Glycerol-3-phosphate transporter</t>
  </si>
  <si>
    <t>sub801</t>
  </si>
  <si>
    <t>Nitrogen Metabolism|Nitrogen Metabolism - no subcategory|Nitrate and nitrite ammonification|Nitrate ABC transporter, ATP-binding protein</t>
  </si>
  <si>
    <t>sub806</t>
  </si>
  <si>
    <t>Cofactors, Vitamins, Prosthetic Groups, Pigments|Folate and pterines|Molybdenum cofactor biosynthesis|Molybdenum cofactor biosynthesis protein MoaD</t>
  </si>
  <si>
    <t>sub809</t>
  </si>
  <si>
    <t>Nitrogen Metabolism|Nitrogen Metabolism - no subcategory|Nitrosative stress|Nitric-oxide reductase (EC 1.7.99.7), quinol-dependent</t>
  </si>
  <si>
    <t>sub804</t>
  </si>
  <si>
    <t>Nitrogen Metabolism|Nitrogen Metabolism - no subcategory|Nitrate and nitrite ammonification|Nitrate ABC transporter, permease protein</t>
  </si>
  <si>
    <t>sub789</t>
  </si>
  <si>
    <t>Nitrogen Metabolism|Nitrogen Metabolism - no subcategory|Nitrate and nitrite ammonification|Respiratory nitrate reductase gamma chain (EC 1.7.99.4)</t>
  </si>
  <si>
    <t>sub792</t>
  </si>
  <si>
    <t>Nitrogen Metabolism|Nitrogen Metabolism - no subcategory|Nitrate and nitrite ammonification|Respiratory nitrate reductase alpha chain (EC 1.7.99.4)</t>
  </si>
  <si>
    <t>sub790</t>
  </si>
  <si>
    <t>Nitrogen Metabolism|Nitrogen Metabolism - no subcategory|Nitrate and nitrite ammonification|Respiratory nitrate reductase delta chain (EC 1.7.99.4)</t>
  </si>
  <si>
    <t>sub796</t>
  </si>
  <si>
    <t>Nitrogen Metabolism|Nitrogen Metabolism - no subcategory|Nitrate and nitrite ammonification|Respiratory nitrate reductase beta chain (EC 1.7.99.4)</t>
  </si>
  <si>
    <t>sub785</t>
  </si>
  <si>
    <t>Nitrogen Metabolism|Nitrogen Metabolism - no subcategory|Nitrate and nitrite ammonification|Nitrate/nitrite transporter</t>
  </si>
  <si>
    <t>sub776</t>
  </si>
  <si>
    <t>Iron acquisition and metabolism|Siderophores|Petrobactin-mediated iron uptake system|Petrobactin ABC transporter, permease protein I</t>
  </si>
  <si>
    <t>sub775</t>
  </si>
  <si>
    <t>Iron acquisition and metabolism|Iron acquisition and metabolism - no subcategory|Heme, hemin uptake and utilization systems in GramPositives|Heme oxygenase (EC 1.14.99.3)</t>
  </si>
  <si>
    <t>sub772</t>
  </si>
  <si>
    <t>Miscellaneous|Plant-Prokaryote DOE project|Single-Rhodanese-domain proteins|Glutathione S-transferase domain protein</t>
  </si>
  <si>
    <t>sub779</t>
  </si>
  <si>
    <t>Iron acquisition and metabolism|Siderophores|Petrobactin-mediated iron uptake system|Petrobactin ABC transporter, permease protein II</t>
  </si>
  <si>
    <t>sub773</t>
  </si>
  <si>
    <t>Iron acquisition and metabolism|Iron acquisition and metabolism - no subcategory|Heme, hemin uptake and utilization systems in GramPositives|Heme ABC transporter, ATPase component HmuV</t>
  </si>
  <si>
    <t>sub781</t>
  </si>
  <si>
    <t>Iron acquisition and metabolism|Siderophores|Petrobactin-mediated iron uptake system|Petrobactin ABC transporter, ATP-binding protein</t>
  </si>
  <si>
    <t>sub786</t>
  </si>
  <si>
    <t>Iron acquisition and metabolism|Siderophores|Petrobactin-mediated iron uptake system|Petrobactin ABC transporter, periplasmic binding protein</t>
  </si>
  <si>
    <t>sub761</t>
  </si>
  <si>
    <t>Stress Response|Osmotic stress|Choline and Betaine Uptake and Betaine Biosynthesis|L-proline glycine betaine ABC transport system permease protein ProV (TC 3.A.1.12.1)</t>
  </si>
  <si>
    <t>sub764</t>
  </si>
  <si>
    <t>Cell Wall and Capsule|Capsular and extracellular polysacchrides|Sialic Acid Metabolism|N-acetylglucosamine-6-phosphate deacetylase (EC 3.5.1.25)</t>
  </si>
  <si>
    <t>sub757</t>
  </si>
  <si>
    <t>Cell Wall and Capsule|Capsular and extracellular polysacchrides|Sialic Acid Metabolism|Glucosamine-6-phosphate deaminase (EC 3.5.99.6)</t>
  </si>
  <si>
    <t>sub791</t>
  </si>
  <si>
    <t>Cofactors, Vitamins, Prosthetic Groups, Pigments|Coenzyme A|Coenzyme A Biosynthesis cluster|3-methyl-2-oxobutanoate hydroxymethyltransferase (EC 2.1.2.11)</t>
  </si>
  <si>
    <t>sub701</t>
  </si>
  <si>
    <t>Iron acquisition and metabolism|Iron acquisition and metabolism - no subcategory|Heme, hemin uptake and utilization systems in GramPositives|Heme ABC transporter, cell surface heme and hemoprotein receptor HmuT</t>
  </si>
  <si>
    <t>sub669</t>
  </si>
  <si>
    <t>Iron acquisition and metabolism|Iron acquisition and metabolism - no subcategory|Heme, hemin uptake and utilization systems in GramPositives|Heme ABC transporter, permease protein HmuU</t>
  </si>
  <si>
    <t>sub797</t>
  </si>
  <si>
    <t>Nucleosides and Nucleotides|Nucleosides and Nucleotides - no subcategory|Hydantoin metabolism|Beta-ureidopropionase (EC 3.5.1.6)</t>
  </si>
  <si>
    <t>sub769</t>
  </si>
  <si>
    <t>Amino Acids and Derivatives|Arginine; urea cycle, polyamines|Putrescine utilization pathways|Gamma-aminobutyrate:alpha-ketoglutarate aminotransferase (EC 2.6.1.19)</t>
  </si>
  <si>
    <t>sub185</t>
  </si>
  <si>
    <t>DNA Metabolism|DNA Metabolism - no subcategory|Restriction-Modification System|Type III restriction-modification system methylation subunit (EC 2.1.1.72)</t>
  </si>
  <si>
    <t>sub073</t>
  </si>
  <si>
    <t>Carbohydrates|Central carbohydrate metabolism|Pyruvate metabolism I: anaplerotic reactions, PEP|Pyruvate carboxyl transferase (EC 6.4.1.1)</t>
  </si>
  <si>
    <t>sub086</t>
  </si>
  <si>
    <t>Nitrogen Metabolism|Nitrogen Metabolism - no subcategory|Ammonia assimilation|Nitrogen regulatory protein P-II</t>
  </si>
  <si>
    <t>sub071</t>
  </si>
  <si>
    <t>Carbohydrates|Monosaccharides|Mannose Metabolism|Phosphomannomutase (EC 5.4.2.8)</t>
  </si>
  <si>
    <t>sub090</t>
  </si>
  <si>
    <t>Carbohydrates|Monosaccharides|D-gluconate and ketogluconates metabolism|Low-affinity gluconate/H+ symporter GntU</t>
  </si>
  <si>
    <t>sub085</t>
  </si>
  <si>
    <t>Stress Response|Oxidative stress|Oxidative stress|Superoxide dismutase [Mn] (EC 1.15.1.1)</t>
  </si>
  <si>
    <t>sub102</t>
  </si>
  <si>
    <t>Nucleosides and Nucleotides|Detoxification|Nudix proteins (nucleoside triphosphate hydrolases)|Nudix hydrolase family protein PA3470</t>
  </si>
  <si>
    <t>sub094</t>
  </si>
  <si>
    <t>Miscellaneous|Miscellaneous - no subcategory|DedA family of inner membrane proteins|DedA protein</t>
  </si>
  <si>
    <t>sub095</t>
  </si>
  <si>
    <t>RNA Metabolism|RNA processing and modification|Queuosine-Archaeosine Biosynthesis|Substrate-specific component STY3230 of queuosine-regulated ECF transporter</t>
  </si>
  <si>
    <t>sub089</t>
  </si>
  <si>
    <t>Potassium metabolism|Potassium metabolism - no subcategory|Potassium homeostasis|Osmosensitive K+ channel histidine kinase KdpD (EC 2.7.3.-)</t>
  </si>
  <si>
    <t>sub084</t>
  </si>
  <si>
    <t>Cell Wall and Capsule|Capsular and extracellular polysacchrides|Streptococcal Hyaluronic Acid Capsule|UTP--glucose-1-phosphate uridylyltransferase (EC 2.7.7.9)</t>
  </si>
  <si>
    <t>sub083</t>
  </si>
  <si>
    <t>Amino Acids and Derivatives|Lysine, threonine, methionine, and cysteine|Methionine Biosynthesis|Cysteine synthase (EC 2.5.1.47)</t>
  </si>
  <si>
    <t>sub080</t>
  </si>
  <si>
    <t>Amino Acids and Derivatives|Lysine, threonine, methionine, and cysteine|Lysine Biosynthesis DAP Pathway, GJO scratch|Diaminopimelate decarboxylase (EC 4.1.1.20)</t>
  </si>
  <si>
    <t>sub081</t>
  </si>
  <si>
    <t>Nucleosides and Nucleotides|Nucleosides and Nucleotides - no subcategory|Ribonucleotide reduction|Ribonucleotide reductase of class Ib (aerobic), alpha subunit (EC 1.17.4.1)</t>
  </si>
  <si>
    <t>sub657</t>
  </si>
  <si>
    <t>Amino Acids and Derivatives|Lysine, threonine, methionine, and cysteine|Cysteine Biosynthesis|Sulfate permease</t>
  </si>
  <si>
    <t>sub754</t>
  </si>
  <si>
    <t>Metabolism of Aromatic Compounds|Metabolism of central aromatic intermediates|Protocatechuate branch of beta-ketoadipate pathway|Succinyl-CoA:3-ketoacid-coenzyme A transferase subunit B (EC 2.8.3.5)</t>
  </si>
  <si>
    <t>sub671</t>
  </si>
  <si>
    <t>Protein Metabolism|Protein degradation|Protein degradation|Dipeptidyl carboxypeptidase Dcp (EC 3.4.15.5)</t>
  </si>
  <si>
    <t>sub822</t>
  </si>
  <si>
    <t>DNA Metabolism|CRISPs|CRISPRs|CRISPR-associated protein, Csn1 family</t>
  </si>
  <si>
    <t>sub713</t>
  </si>
  <si>
    <t>DNA Metabolism|CRISPs|CRISPRs|CRISPR-associated protein Cas1</t>
  </si>
  <si>
    <t>sub064</t>
  </si>
  <si>
    <t>Cofactors, Vitamins, Prosthetic Groups, Pigments|Folate and pterines|Folate biosynthesis cluster|Pantoate--beta-alanine ligase (EC 6.3.2.1)</t>
  </si>
  <si>
    <t>sub075</t>
  </si>
  <si>
    <t>Amino Acids and Derivatives|Lysine, threonine, methionine, and cysteine|Methionine Biosynthesis|Methionine ABC transporter substrate-binding protein</t>
  </si>
  <si>
    <t>sub065</t>
  </si>
  <si>
    <t>Amino Acids and Derivatives|Lysine, threonine, methionine, and cysteine|Methionine Biosynthesis|Methionine ABC transporter ATP-binding protein</t>
  </si>
  <si>
    <t>sub076</t>
  </si>
  <si>
    <t>Cell Wall and Capsule|Capsular and extracellular polysacchrides|Rhamnose containing glycans|UDP-glucose 4-epimerase (EC 5.1.3.2)</t>
  </si>
  <si>
    <t>sub069</t>
  </si>
  <si>
    <t>RNA Metabolism|Transcription|Transcription initiation, bacterial sigma factors|RNA polymerase sigma-70 factor</t>
  </si>
  <si>
    <t>sub068</t>
  </si>
  <si>
    <t>Cofactors, Vitamins, Prosthetic Groups, Pigments|Folate and pterines|Molybdenum cofactor biosynthesis|Molybdenum cofactor biosynthesis protein MoaB</t>
  </si>
  <si>
    <t>sub079</t>
  </si>
  <si>
    <t>Amino Acids and Derivatives|Lysine, threonine, methionine, and cysteine|Methionine Biosynthesis|Methionine ABC transporter permease protein</t>
  </si>
  <si>
    <t>sub093</t>
  </si>
  <si>
    <t>Protein Metabolism|Protein biosynthesis|tRNA aminoacylation, Lys|Lysyl-tRNA synthetase (class II) (EC 6.1.1.6)</t>
  </si>
  <si>
    <t>sub179</t>
  </si>
  <si>
    <t>Stress Response|Oxidative stress|Oxidative stress|Organic hydroperoxide resistance protein</t>
  </si>
  <si>
    <t>sub784</t>
  </si>
  <si>
    <t>DNA Metabolism|DNA Metabolism - no subcategory|Type I Restriction-Modification|Type I restriction-modification system, specificity subunit S (EC 3.1.21.3)</t>
  </si>
  <si>
    <t>sub783</t>
  </si>
  <si>
    <t>DNA Metabolism|DNA Metabolism - no subcategory|Type I Restriction-Modification|Type I restriction-modification system, DNA-methyltransferase subunit M (EC 2.1.1.72)</t>
  </si>
  <si>
    <t>sub741</t>
  </si>
  <si>
    <t>DNA Metabolism|DNA Metabolism - no subcategory|Type I Restriction-Modification|Type I restriction-modification system, restriction subunit R (EC 3.1.21.3)</t>
  </si>
  <si>
    <t>sub808</t>
  </si>
  <si>
    <t>Membrane Transport|Membrane Transport - no subcategory|ECF class transporters|Transmembrane component BL0694 of energizing module of predicted ECF transporter</t>
  </si>
  <si>
    <t>sub805</t>
  </si>
  <si>
    <t>Membrane Transport|Membrane Transport - no subcategory|ECF class transporters|Duplicated ATPase component BL0693 of energizing module of predicted ECF transporter</t>
  </si>
  <si>
    <t>sub803</t>
  </si>
  <si>
    <t>Membrane Transport|Membrane Transport - no subcategory|ECF class transporters|Substrate-specific component BL0695 of predicted ECF transporter</t>
  </si>
  <si>
    <t>sub813</t>
  </si>
  <si>
    <t>Stress Response|Osmotic stress|Choline and Betaine Uptake and Betaine Biosynthesis|L-proline glycine betaine ABC transport system permease protein ProW (TC 3.A.1.12.1)</t>
  </si>
  <si>
    <t>sub839</t>
  </si>
  <si>
    <t>Amino Acids and Derivatives|Arginine; urea cycle, polyamines|Arginine and Ornithine Degradation|Arginine deiminase (EC 3.5.3.6)</t>
  </si>
  <si>
    <t>sub821</t>
  </si>
  <si>
    <t>Amino Acids and Derivatives|Alanine, serine, and glycine|Glycine cleavage system|Sodium/glycine symporter GlyP</t>
  </si>
  <si>
    <t>sub814</t>
  </si>
  <si>
    <t>Fatty Acids, Lipids, and Isoprenoids|Triacylglycerols|Triacylglycerol metabolism|Triacylglycerol lipase precursor (EC 3.1.1.3)</t>
  </si>
  <si>
    <t>sub847</t>
  </si>
  <si>
    <t>Cofactors, Vitamins, Prosthetic Groups, Pigments|Folate and pterines|Molybdenum cofactor biosynthesis|Molybdenum transport ATP-binding protein ModC (TC 3.A.1.8.1)</t>
  </si>
  <si>
    <t>sub855</t>
  </si>
  <si>
    <t>RNA Metabolism|RNA processing and modification|RNA processing orphans|2@1-5@1 RNA ligase</t>
  </si>
  <si>
    <t>sub848</t>
  </si>
  <si>
    <t>Potassium metabolism|Potassium metabolism - no subcategory|Potassium homeostasis|Potassium-transporting ATPase A chain (EC 3.6.3.12) (TC 3.A.3.7.1)</t>
  </si>
  <si>
    <t>sub851</t>
  </si>
  <si>
    <t>Potassium metabolism|Potassium metabolism - no subcategory|Potassium homeostasis|Potassium-transporting ATPase C chain (EC 3.6.3.12) (TC 3.A.3.7.1)</t>
  </si>
  <si>
    <t>sub858</t>
  </si>
  <si>
    <t>Carbohydrates|Monosaccharides|D-ribose utilization|Ribose ABC transport system, high affinity permease RbsD (TC 3.A.1.2.1)</t>
  </si>
  <si>
    <t>sub857</t>
  </si>
  <si>
    <t>Potassium metabolism|Potassium metabolism - no subcategory|Potassium homeostasis|Potassium-transporting ATPase B chain (EC 3.6.3.12) (TC 3.A.3.7.1)</t>
  </si>
  <si>
    <t>sub845</t>
  </si>
  <si>
    <t>Stress Response|Oxidative stress|Oxidative stress|Organic hydroperoxide resistance transcriptional regulator</t>
  </si>
  <si>
    <t>sub865</t>
  </si>
  <si>
    <t>Protein Metabolism|Protein degradation|Dipeptidases (EC 3.4.13.-)|Alpha-aspartyl dipeptidase Peptidase E (EC 3.4.13.21)</t>
  </si>
  <si>
    <t>sub862</t>
  </si>
  <si>
    <t>Miscellaneous|Miscellaneous - no subcategory|Broadly distributed proteins not in subsystems|FIG002473: Protein YcaR in KDO2-Lipid A biosynthesis cluster</t>
  </si>
  <si>
    <t>sub867</t>
  </si>
  <si>
    <t>Cell Wall and Capsule|Capsular and extracellular polysacchrides|Rhamnose containing glycans|Teichoic acid export ATP-binding protein TagH (EC 3.6.3.40)</t>
  </si>
  <si>
    <t>sub852</t>
  </si>
  <si>
    <t>DNA Metabolism|DNA repair|DNA repair, bacterial|DNA-cytosine methyltransferase (EC 2.1.1.37)</t>
  </si>
  <si>
    <t>sub860</t>
  </si>
  <si>
    <t>Phages, Prophages, Transposable elements, Plasmids|Phages, Prophages|Phage tail proteins 2|Phage major tail protein</t>
  </si>
  <si>
    <t>sub833</t>
  </si>
  <si>
    <t>Carbohydrates|Sugar alcohols|Glycerol and Glycerol-3-phosphate Uptake and Utilization|Glycerol-3-phosphate ABC transporter, periplasmic glycerol-3-phosphate-binding protein (TC 3.A.1.1.3)</t>
  </si>
  <si>
    <t>sub829</t>
  </si>
  <si>
    <t>Carbohydrates|Sugar alcohols|Glycerol and Glycerol-3-phosphate Uptake and Utilization|Glycerol-3-phosphate ABC transporter, permease protein UgpA (TC 3.A.1.1.3)</t>
  </si>
  <si>
    <t>sub827</t>
  </si>
  <si>
    <t>Iron acquisition and metabolism|Iron acquisition and metabolism - no subcategory|Iron acquisition in Streptococcus|Ferric iron ABC transporter, permease protein</t>
  </si>
  <si>
    <t>sub834</t>
  </si>
  <si>
    <t>Carbohydrates|Sugar alcohols|Glycerol and Glycerol-3-phosphate Uptake and Utilization|Glycerol-3-phosphate ABC transporter, permease protein UgpE (TC 3.A.1.1.3)</t>
  </si>
  <si>
    <t>sub831</t>
  </si>
  <si>
    <t>RNA Metabolism|RNA processing and modification|RNA processing and degradation, bacterial|3@1-to-5@1 exoribonuclease RNase R</t>
  </si>
  <si>
    <t>sub835</t>
  </si>
  <si>
    <t>Carbohydrates|Di- and oligosaccharides|Maltose and Maltodextrin Utilization|4-alpha-glucanotransferase (amylomaltase) (EC 2.4.1.25)</t>
  </si>
  <si>
    <t>sub830</t>
  </si>
  <si>
    <t>Carbohydrates|Di- and oligosaccharides|Trehalose Biosynthesis|Putative glucanase glgE (EC 3.2.1.-)</t>
  </si>
  <si>
    <t>sub828</t>
  </si>
  <si>
    <t>Carbohydrates|Polysaccharides|Glycogen metabolism|Predicted glycogen synthase, ADP-glucose transglucosylase (EC 2.4.1.21), Actinobacterial type</t>
  </si>
  <si>
    <t>sub824</t>
  </si>
  <si>
    <t>Carbohydrates|Di- and oligosaccharides|Maltose and Maltodextrin Utilization|Glycogen phosphorylase (EC 2.4.1.1)</t>
  </si>
  <si>
    <t>sub826</t>
  </si>
  <si>
    <t>Carbohydrates|Di- and oligosaccharides|Trehalose Biosynthesis|1,4-alpha-glucan (glycogen) branching enzyme, GH-13-type (EC 2.4.1.18)</t>
  </si>
  <si>
    <t>sub825</t>
  </si>
  <si>
    <t>Carbohydrates|Di- and oligosaccharides|Trehalose Biosynthesis|Glycogen debranching enzyme (EC 3.2.1.-)</t>
  </si>
  <si>
    <t>sub817</t>
  </si>
  <si>
    <t>Virulence, Disease and Defense|Resistance to antibiotics and toxic compounds|Arsenic resistance|Arsenate reductase (EC 1.20.4.1)</t>
  </si>
  <si>
    <t>sub823</t>
  </si>
  <si>
    <t>Carbohydrates|Polysaccharides|Glycogen metabolism|Glucose-1-phosphate adenylyltransferase (EC 2.7.7.27)</t>
  </si>
  <si>
    <t>sub818</t>
  </si>
  <si>
    <t>Cell Wall and Capsule|Capsular and extracellular polysacchrides|Sialic Acid Metabolism|UDP-N-acetylglucosamine 2-epimerase (EC 5.1.3.14)</t>
  </si>
  <si>
    <t>sub787</t>
  </si>
  <si>
    <t>Carbohydrates|Di- and oligosaccharides|Sucrose utilization|Sucrose-6-phosphate hydrolase (EC 3.2.1.26)</t>
  </si>
  <si>
    <t>sub793</t>
  </si>
  <si>
    <t>Carbohydrates|Di- and oligosaccharides|Sucrose utilization|Fructokinase (EC 2.7.1.4)</t>
  </si>
  <si>
    <t>sub843</t>
  </si>
  <si>
    <t>Phages, Prophages, Transposable elements, Plasmids|Phages, Prophages|Phage capsid proteins|Phage capsid and scaffold</t>
  </si>
  <si>
    <t>sub856</t>
  </si>
  <si>
    <t>Nitrogen Metabolism|Nitrogen Metabolism - no subcategory|Cyanate hydrolysis|Cyanate hydratase (EC 4.2.1.104)</t>
  </si>
  <si>
    <t>sub842</t>
  </si>
  <si>
    <t>Phages, Prophages, Transposable elements, Plasmids|Phages, Prophages|Phage replication|DNA primase/helicase, phage-associated</t>
  </si>
  <si>
    <t>sub876</t>
  </si>
  <si>
    <t>RNA Metabolism|RNA processing and modification|RNA methylation|23S rRNA N-6-methyltransferase ErmCX</t>
  </si>
  <si>
    <t>sub816</t>
  </si>
  <si>
    <t>DNA Metabolism|CRISPs|CRISPRs|CRISPR-associated helicase Cas3, protein</t>
  </si>
  <si>
    <t>sub820</t>
  </si>
  <si>
    <t>DNA Metabolism|CRISPs|CRISPRs|CRISPR-associated protein, Cse1 family</t>
  </si>
  <si>
    <t>sub1017</t>
  </si>
  <si>
    <t>Iron acquisition and metabolism|Iron acquisition and metabolism - no subcategory|Heme, hemin uptake and utilization systems in GramPositives|Iron compound ABC uptake transporter substrate-binding protein PiuA</t>
  </si>
  <si>
    <t>sub992</t>
  </si>
  <si>
    <t>Sulfur Metabolism|Sulfur Metabolism - no subcategory|Thioredoxin-disulfide reductase|Alkyl hydroperoxide reductase subunit C-like protein</t>
  </si>
  <si>
    <t>sub926</t>
  </si>
  <si>
    <t>Iron acquisition and metabolism|Iron acquisition and metabolism - no subcategory|Heme, hemin uptake and utilization systems in GramPositives|Hemoglobin, heme-dependent two component system response regulator ChrA</t>
  </si>
  <si>
    <t>sub960</t>
  </si>
  <si>
    <t>Secondary Metabolism|Secondary Metabolism - no subcategory|Lanthionine Synthetases|Lanthionine biosynthesis protein LanL</t>
  </si>
  <si>
    <t>sub978</t>
  </si>
  <si>
    <t>Respiration|Respiration - no subcategory|Biogenesis of c-type cytochromes|ABC transporter involved in cytochrome c biogenesis, ATPase component CcmA</t>
  </si>
  <si>
    <t>sub952</t>
  </si>
  <si>
    <t>Amino Acids and Derivatives|Aromatic amino acids and derivatives|Chorismate: Intermediate for synthesis of Tryptophan, PAPA antibiotics, PABA, 3-hydroxyanthranilate and more.|Isochorismatase (EC 3.3.2.1)</t>
  </si>
  <si>
    <t>sub1007</t>
  </si>
  <si>
    <t>Phages, Prophages, Transposable elements, Plasmids|Phages, Prophages|Phage lysis modules|Phage endolysin</t>
  </si>
  <si>
    <t>sub1008</t>
  </si>
  <si>
    <t>Phages, Prophages, Transposable elements, Plasmids|Phages, Prophages|Phage packaging machinery|Phage terminase</t>
  </si>
  <si>
    <t>sub985</t>
  </si>
  <si>
    <t>DNA Metabolism|DNA repair|DNA repair, bacterial RecBCD pathway|RecD-like DNA helicase YrrC</t>
  </si>
  <si>
    <t>sub988</t>
  </si>
  <si>
    <t>Respiration|Respiration - no subcategory|Biogenesis of c-type cytochromes|Periplasmic thiol:disulfide interchange protein DsbA</t>
  </si>
  <si>
    <t>sub979</t>
  </si>
  <si>
    <t>Potassium metabolism|Potassium metabolism - no subcategory|Hyperosmotic potassium uptake|Potassium uptake protein TrkH</t>
  </si>
  <si>
    <t>sub1000</t>
  </si>
  <si>
    <t>Protein Metabolism|Protein biosynthesis|Translation termination factors bacterial|Protein-N(5)-glutamine methyltransferase PrmC, methylates polypeptide chain release factors RF1 and RF2</t>
  </si>
  <si>
    <t>sub991</t>
  </si>
  <si>
    <t>Virulence, Disease and Defense|Resistance to antibiotics and toxic compounds|Copper homeostasis|Copper resistance protein CopC</t>
  </si>
  <si>
    <t>sub963</t>
  </si>
  <si>
    <t>DNA Metabolism|DNA replication|DNA replication strays|DNA polymerase IV-like protein ImuB</t>
  </si>
  <si>
    <t>sub961</t>
  </si>
  <si>
    <t>Cofactors, Vitamins, Prosthetic Groups, Pigments|Folate and pterines|Folate biosynthesis cluster|membrane-flanked domain</t>
  </si>
  <si>
    <t>sub983</t>
  </si>
  <si>
    <t>Iron acquisition and metabolism|Iron acquisition and metabolism - no subcategory|Iron acquisition in Streptococcus|Ferric iron ABC transporter, ATP-binding protein</t>
  </si>
  <si>
    <t>sub1015</t>
  </si>
  <si>
    <t>Sulfur Metabolism|Organic sulfur assimilation|Alkanesulfonate assimilation|Alkanesulfonate monooxygenase (EC 1.14.14.5)</t>
  </si>
  <si>
    <t>sub976</t>
  </si>
  <si>
    <t>Cofactors, Vitamins, Prosthetic Groups, Pigments|Quinone cofactors|Menaquinone and Phylloquinone Biosynthesis|Menaquinone-specific isochorismate synthase (EC 5.4.4.2)</t>
  </si>
  <si>
    <t>sub1013</t>
  </si>
  <si>
    <t>Amino Acids and Derivatives|Branched-chain amino acids|HMG CoA Synthesis|Hydroxymethylglutaryl-CoA lyase (EC 4.1.3.4)</t>
  </si>
  <si>
    <t>sub986</t>
  </si>
  <si>
    <t>Membrane Transport|TRAP transporters|A TRAP transporter and a hypothetical|TRAP transporter solute receptor, unknown substrate 1</t>
  </si>
  <si>
    <t>sub1011</t>
  </si>
  <si>
    <t>DNA Metabolism|CRISPs|CRISPRs|CRISPR-associated protein, Cas5e family</t>
  </si>
  <si>
    <t>sub1014</t>
  </si>
  <si>
    <t>DNA Metabolism|CRISPs|CRISPRs|CRISPR-associated protein, Cse3 family</t>
  </si>
  <si>
    <t>sub984</t>
  </si>
  <si>
    <t>Carbohydrates|Monosaccharides|Mannose Metabolism|Endoglucanase (EC 3.2.1.4)</t>
  </si>
  <si>
    <t>sub993</t>
  </si>
  <si>
    <t>Membrane Transport|TRAP transporters|A TRAP transporter and a hypothetical|TRAP transporter, 4TM/12TM fusion protein, unknown substrate 1</t>
  </si>
  <si>
    <t>sub951</t>
  </si>
  <si>
    <t>Amino Acids and Derivatives|Aromatic amino acids and derivatives|Tryptophan synthesis|Tryptophan-associated membrane protein</t>
  </si>
  <si>
    <t>sub982</t>
  </si>
  <si>
    <t>Virulence, Disease and Defense|Resistance to antibiotics and toxic compounds|Resistance to chromium compounds|Chromate transport protein ChrA</t>
  </si>
  <si>
    <t>sub999</t>
  </si>
  <si>
    <t>Regulation and Cell signaling|Regulation and Cell signaling - no subcategory|DNA-binding regulatory proteins, strays|Aromatic hydrocarbon utilization transcriptional regulator CatR (LysR family)</t>
  </si>
  <si>
    <t>sub977</t>
  </si>
  <si>
    <t>Amino Acids and Derivatives|Glutamine, glutamate, aspartate, asparagine; ammonia assimilation|Glutamate and Aspartate uptake in Bacteria|Sodium/glutamate symport protein</t>
  </si>
  <si>
    <t>sub1006</t>
  </si>
  <si>
    <t>Fatty Acids, Lipids, and Isoprenoids|Phospholipids|Glycerolipid and Glycerophospholipid Metabolism in Bacteria|Aldehyde dehydrogenase B (EC 1.2.1.22)</t>
  </si>
  <si>
    <t>sub987</t>
  </si>
  <si>
    <t>Carbohydrates|Central carbohydrate metabolism|Glycolate, glyoxylate interconversions|Phosphoglycolate phosphatase (EC 3.1.3.18)</t>
  </si>
  <si>
    <t>sub1005</t>
  </si>
  <si>
    <t>Amino Acids and Derivatives|Arginine; urea cycle, polyamines|Polyamine Metabolism|Spermidine synthase (EC 2.5.1.16)</t>
  </si>
  <si>
    <t>sub1016</t>
  </si>
  <si>
    <t>Respiration|Electron accepting reactions|Terminal cytochrome d ubiquinol oxidases|Transport ATP-binding protein CydC</t>
  </si>
  <si>
    <t>sub1003</t>
  </si>
  <si>
    <t>Amino Acids and Derivatives|Arginine; urea cycle, polyamines|Putrescine utilization pathways|Monoamine/putrescine oxidase (EC 1.4.3.10)</t>
  </si>
  <si>
    <t>sub990</t>
  </si>
  <si>
    <t>Protein Metabolism|Protein biosynthesis|Ribosome LSU bacterial|LSU ribosomal protein L33p</t>
  </si>
  <si>
    <t>sub997</t>
  </si>
  <si>
    <t>Nucleosides and Nucleotides|Pyrimidines|pyrimidine conversions|CTP synthase (EC 6.3.4.2)</t>
  </si>
  <si>
    <t>sub989</t>
  </si>
  <si>
    <t>Nucleosides and Nucleotides|Nucleosides and Nucleotides - no subcategory|Ribonucleotide reduction|Ribonucleotide reductase of class III (anaerobic), activating protein (EC 1.97.1.4)</t>
  </si>
  <si>
    <t>sub975</t>
  </si>
  <si>
    <t>Cofactors, Vitamins, Prosthetic Groups, Pigments|NAD and NADP|NAD and NADP cofactor biosynthesis global|Nudix-related transcriptional regulator NrtR</t>
  </si>
  <si>
    <t>sub980</t>
  </si>
  <si>
    <t>Respiration|Electron accepting reactions|Terminal cytochrome d ubiquinol oxidases|Cytochrome d ubiquinol oxidase subunit II (EC 1.10.3.-)</t>
  </si>
  <si>
    <t>sub995</t>
  </si>
  <si>
    <t>Respiration|Electron accepting reactions|Terminal cytochrome d ubiquinol oxidases|Transport ATP-binding protein CydD</t>
  </si>
  <si>
    <t>sub1002</t>
  </si>
  <si>
    <t>Respiration|Electron accepting reactions|Terminal cytochrome d ubiquinol oxidases|Cytochrome d ubiquinol oxidase subunit I (EC 1.10.3.-)</t>
  </si>
  <si>
    <t>sub1001</t>
  </si>
  <si>
    <t>Nucleosides and Nucleotides|Nucleosides and Nucleotides - no subcategory|Ribonucleotide reduction|Ribonucleotide reductase of class III (anaerobic), large subunit (EC 1.17.4.2)</t>
  </si>
  <si>
    <t>sub981</t>
  </si>
  <si>
    <t>Carbohydrates|Di- and oligosaccharides|Maltose and Maltodextrin Utilization|Neopullulanase (EC 3.2.1.135)</t>
  </si>
  <si>
    <t>sub996</t>
  </si>
  <si>
    <t>Stress Response|Osmotic stress|Choline and Betaine Uptake and Betaine Biosynthesis|Glycine betaine ABC transport system permease protein</t>
  </si>
  <si>
    <t>sub1012</t>
  </si>
  <si>
    <t>Virulence, Disease and Defense|Invasion and intracellular resistance|Mycobacterium virulence operon possibly involved in quinolinate biosynthesis|L-aspartate oxidase (EC 1.4.3.16)</t>
  </si>
  <si>
    <t>sub973</t>
  </si>
  <si>
    <t>Stress Response|Osmotic stress|Choline and Betaine Uptake and Betaine Biosynthesis|L-proline glycine betaine binding ABC transporter protein ProX (TC 3.A.1.12.1)</t>
  </si>
  <si>
    <t>sub998</t>
  </si>
  <si>
    <t>Iron acquisition and metabolism|Iron acquisition and metabolism - no subcategory|Heme, hemin uptake and utilization systems in GramPositives|Iron compound ABC uptake transporter substrate-binding protein PiaA</t>
  </si>
  <si>
    <t>sub1009</t>
  </si>
  <si>
    <t>Miscellaneous|Plant-Prokaryote DOE project|Niacin-Choline transport and metabolism|Sarcosine oxidase beta subunit (EC 1.5.3.1)</t>
  </si>
  <si>
    <t>sub1010</t>
  </si>
  <si>
    <t>Iron acquisition and metabolism|Iron acquisition and metabolism - no subcategory|Ferrous iron transporter EfeUOB, low-pH-induced|Ferrous iron transport permease EfeU</t>
  </si>
  <si>
    <t>sub968</t>
  </si>
  <si>
    <t>Regulation and Cell signaling|Programmed Cell Death and Toxin-antitoxin Systems|Toxin-antitoxin replicon stabilization systems|RelE/StbE replicon stabilization toxin</t>
  </si>
  <si>
    <t>sub947</t>
  </si>
  <si>
    <t>Fatty Acids, Lipids, and Isoprenoids|Fatty Acids, Lipids, and Isoprenoids - no subcategory|Polyhydroxybutyrate metabolism|3-hydroxybutyryl-CoA dehydrogenase (EC 1.1.1.157)</t>
  </si>
  <si>
    <t>sub962</t>
  </si>
  <si>
    <t>Metabolism of Aromatic Compounds|Metabolism of Aromatic Compounds - no subcategory|Aromatic Amin Catabolism|Aldehyde dehydrogenase (EC 1.2.1.3), PaaZ</t>
  </si>
  <si>
    <t>sub964</t>
  </si>
  <si>
    <t>Membrane Transport|ABC transporters|ABC transporter dipeptide (TC 3.A.1.5.2)|Dipeptide transport ATP-binding protein DppD (TC 3.A.1.5.2)</t>
  </si>
  <si>
    <t>sub946</t>
  </si>
  <si>
    <t>Virulence, Disease and Defense|Resistance to antibiotics and toxic compounds|Mercury resistance operon|Mercuric ion reductase (EC 1.16.1.1)</t>
  </si>
  <si>
    <t>sub957</t>
  </si>
  <si>
    <t>Regulation and Cell signaling|Programmed Cell Death and Toxin-antitoxin Systems|Toxin-antitoxin replicon stabilization systems|HigB toxin protein</t>
  </si>
  <si>
    <t>sub948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</si>
  <si>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</si>
  <si>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sub1004</t>
  </si>
  <si>
    <t>Virulence, Disease and Defense|Resistance to antibiotics and toxic compounds|Mercury resistance operon|Mercuric resistance operon regulatory protein</t>
  </si>
  <si>
    <t>sub972</t>
  </si>
  <si>
    <t>Metabolism of Aromatic Compounds|Metabolism of central aromatic intermediates|Protocatechuate branch of beta-ketoadipate pathway|4-carboxymuconolactone decarboxylase (EC 4.1.1.44)</t>
  </si>
  <si>
    <t>sub967</t>
  </si>
  <si>
    <t>Amino Acids and Derivatives|Arginine; urea cycle, polyamines|Polyamine Metabolism|Putrescine transport ATP-binding protein PotA (TC 3.A.1.11.1)</t>
  </si>
  <si>
    <t>sub958</t>
  </si>
  <si>
    <t>Regulation and Cell signaling|Programmed Cell Death and Toxin-antitoxin Systems|Toxin-antitoxin replicon stabilization systems|YoeB toxin protein</t>
  </si>
  <si>
    <t>sub955</t>
  </si>
  <si>
    <t>Amino Acids and Derivatives|Amino Acids and Derivatives - no subcategory|Creatine and Creatinine Degradation|N-methylhydantoinase A (EC 3.5.2.14)</t>
  </si>
  <si>
    <t>sub953</t>
  </si>
  <si>
    <t>Cell Wall and Capsule|Capsular and extracellular polysacchrides|Exopolysaccharide Biosynthesis|Undecaprenyl-phosphate galactosephosphotransferase (EC 2.7.8.6)</t>
  </si>
  <si>
    <t>sub956</t>
  </si>
  <si>
    <t>Amino Acids and Derivatives|Amino Acids and Derivatives - no subcategory|Creatine and Creatinine Degradation|N-methylhydantoinase B (EC 3.5.2.14)</t>
  </si>
  <si>
    <t>sub969</t>
  </si>
  <si>
    <t>DNA Metabolism|DNA repair|DNA repair, bacterial|Recombinational DNA repair protein RecT (prophage associated)</t>
  </si>
  <si>
    <t>sub959</t>
  </si>
  <si>
    <t>Protein Metabolism|Protein biosynthesis|tRNAs|tRNA-Ala-CGC</t>
  </si>
  <si>
    <t>sub966</t>
  </si>
  <si>
    <t>Miscellaneous|Miscellaneous - no subcategory|Muconate lactonizing enzyme family|L(+)-tartrate dehydratase beta subunit (EC 4.2.1.32)</t>
  </si>
  <si>
    <t>sub954</t>
  </si>
  <si>
    <t>Amino Acids and Derivatives|Aromatic amino acids and derivatives|Chorismate: Intermediate for synthesis of Tryptophan, PAPA antibiotics, PABA, 3-hydroxyanthranilate and more.|Phosphoribosylanthranilate isomerase (EC 5.3.1.24)</t>
  </si>
  <si>
    <t>sub970</t>
  </si>
  <si>
    <t>Miscellaneous|Miscellaneous - no subcategory|Muconate lactonizing enzyme family|L(+)-tartrate dehydratase alpha subunit (EC 4.2.1.32)</t>
  </si>
  <si>
    <t>sub949</t>
  </si>
  <si>
    <t>Virulence, Disease and Defense|Resistance to antibiotics and toxic compounds|Cobalt-zinc-cadmium resistance|Transcriptional regulator, MerR family</t>
  </si>
  <si>
    <t>sub971</t>
  </si>
  <si>
    <t>Cell Wall and Capsule|Gram-Positive cell wall components|Sortase|Cell wall surface anchor family protein</t>
  </si>
  <si>
    <t>sub965</t>
  </si>
  <si>
    <t>Cell Wall and Capsule|Capsular and extracellular polysacchrides|Rhamnose containing glycans|Glycerol-3-phosphate cytidylyltransferase (EC 2.7.7.39)</t>
  </si>
  <si>
    <t>sub943</t>
  </si>
  <si>
    <t>Carbohydrates|Di- and oligosaccharides|Beta-Glucoside Metabolism|Beta-glucoside bgl operon antiterminator, BglG family</t>
  </si>
  <si>
    <t>sub909</t>
  </si>
  <si>
    <t>Carbohydrates|Central carbohydrate metabolism|Pyruvate metabolism II: acetyl-CoA, acetogenesis from pyruvate|NAD-independent protein deacetylase AcuC</t>
  </si>
  <si>
    <t>sub914</t>
  </si>
  <si>
    <t>Amino Acids and Derivatives|Branched-chain amino acids|Valine degradation|3-hydroxyisobutyrate dehydrogenase (EC 1.1.1.31)</t>
  </si>
  <si>
    <t>sub910</t>
  </si>
  <si>
    <t>Amino Acids and Derivatives|Lysine, threonine, methionine, and cysteine|Threonine degradation|Low-specificity L-threonine aldolase (EC 4.1.2.5)</t>
  </si>
  <si>
    <t>sub916</t>
  </si>
  <si>
    <t>Carbohydrates|Central carbohydrate metabolism|Pyruvate metabolism II: acetyl-CoA, acetogenesis from pyruvate|Acetyl-coenzyme A synthetase (EC 6.2.1.1)</t>
  </si>
  <si>
    <t>sub935</t>
  </si>
  <si>
    <t>Cofactors, Vitamins, Prosthetic Groups, Pigments|Coenzyme A|Coenzyme A Biosynthesis|2-dehydropantoate 2-reductase (EC 1.1.1.169)</t>
  </si>
  <si>
    <t>sub945</t>
  </si>
  <si>
    <t>Cofactors, Vitamins, Prosthetic Groups, Pigments|Lipoic acid|Lipoic acid metabolism|Lipoate-protein ligase A</t>
  </si>
  <si>
    <t>sub934</t>
  </si>
  <si>
    <t>Fatty Acids, Lipids, and Isoprenoids|Fatty Acids, Lipids, and Isoprenoids - no subcategory|Polyhydroxybutyrate metabolism|D-beta-hydroxybutyrate permease</t>
  </si>
  <si>
    <t>sub912</t>
  </si>
  <si>
    <t>Carbohydrates|Central carbohydrate metabolism|Pyruvate metabolism II: acetyl-CoA, acetogenesis from pyruvate|Protein acetyltransferase</t>
  </si>
  <si>
    <t>sub933</t>
  </si>
  <si>
    <t>Respiration|Electron donating reactions|Respiratory dehydrogenases 1|L-lactate dehydrogenase (EC 1.1.2.3)</t>
  </si>
  <si>
    <t>sub928</t>
  </si>
  <si>
    <t>RNA Metabolism|RNA processing and modification|RNA pseudouridine syntheses|Similar to ribosomal large subunit pseudouridine synthase A</t>
  </si>
  <si>
    <t>sub932</t>
  </si>
  <si>
    <t>Carbohydrates|Sugar alcohols|Inositol catabolism|Inositol transport system sugar-binding protein</t>
  </si>
  <si>
    <t>sub924</t>
  </si>
  <si>
    <t>Amino Acids and Derivatives|Lysine, threonine, methionine, and cysteine|Methionine Biosynthesis|Homocysteine S-methyltransferase (EC 2.1.1.10)</t>
  </si>
  <si>
    <t>sub929</t>
  </si>
  <si>
    <t>Amino Acids and Derivatives|Branched-chain amino acids|Valine degradation|Methylmalonate-semialdehyde dehydrogenase (EC 1.2.1.27)</t>
  </si>
  <si>
    <t>sub893</t>
  </si>
  <si>
    <t>Carbohydrates|Central carbohydrate metabolism|Pyruvate metabolism I: anaplerotic reactions, PEP|Phosphoenolpyruvate carboxylase (EC 4.1.1.31)</t>
  </si>
  <si>
    <t>sub906</t>
  </si>
  <si>
    <t>Phages, Prophages, Transposable elements, Plasmids|Phages, Prophages|Phage capsid proteins|Phage minor capsid protein</t>
  </si>
  <si>
    <t>sub896</t>
  </si>
  <si>
    <t>Metabolism of Aromatic Compounds|Metabolism of central aromatic intermediates|Central meta-cleavage pathway of aromatic compound degradation|5-carboxymethyl-2-hydroxymuconate semialdehyde dehydrogenase (EC 1.2.1.60)</t>
  </si>
  <si>
    <t>sub882</t>
  </si>
  <si>
    <t>Metabolism of Aromatic Compounds|Metabolism of central aromatic intermediates|Central meta-cleavage pathway of aromatic compound degradation|5-carboxymethyl-2-hydroxymuconate delta-isomerase (EC 5.3.3.10)</t>
  </si>
  <si>
    <t>sub899</t>
  </si>
  <si>
    <t>Metabolism of Aromatic Compounds|Metabolism of central aromatic intermediates|Central meta-cleavage pathway of aromatic compound degradation|2-oxo-hepta-3-ene-1,7-dioic acid hydratase (EC 4.2.-.-)</t>
  </si>
  <si>
    <t>sub886</t>
  </si>
  <si>
    <t>Metabolism of Aromatic Compounds|Metabolism of central aromatic intermediates|4-Hydroxyphenylacetic acid catabolic pathway|2,4-dihydroxyhept-2-ene-1,7-dioic acid aldolase (EC 4.1.2.-)</t>
  </si>
  <si>
    <t>sub944</t>
  </si>
  <si>
    <t>Metabolism of Aromatic Compounds|Metabolism of central aromatic intermediates|Central meta-cleavage pathway of aromatic compound degradation|Catechol 2,3-dioxygenase (EC 1.13.11.2)</t>
  </si>
  <si>
    <t>sub974</t>
  </si>
  <si>
    <t>Carbohydrates|Sugar alcohols|Glycerol and Glycerol-3-phosphate Uptake and Utilization|Glycerol-3-phosphate regulon repressor GlpR</t>
  </si>
  <si>
    <t>sub994</t>
  </si>
  <si>
    <t>Phages, Prophages, Transposable elements, Plasmids|Phages, Prophages|Phage introns|HNH homing endonuclease</t>
  </si>
  <si>
    <t>sub937</t>
  </si>
  <si>
    <t>Phages, Prophages, Transposable elements, Plasmids|Phages, Prophages|Phage packaging machinery|Phage terminase, large subunit</t>
  </si>
  <si>
    <t>sub903</t>
  </si>
  <si>
    <t>Cell Wall and Capsule|Capsular and extracellular polysacchrides|Sialic Acid Metabolism|Predicted sialic acid transporter</t>
  </si>
  <si>
    <t>sub925</t>
  </si>
  <si>
    <t>Cell Wall and Capsule|Capsular and extracellular polysacchrides|Sialic Acid Metabolism|N-acetylmannosamine kinase (EC 2.7.1.60)</t>
  </si>
  <si>
    <t>sub936</t>
  </si>
  <si>
    <t>Carbohydrates|Central carbohydrate metabolism|Pyruvate Alanine Serine Interconversions|D-amino acid dehydrogenase small subunit (EC 1.4.99.1)</t>
  </si>
  <si>
    <t>sub900</t>
  </si>
  <si>
    <t>Regulation and Cell signaling|Programmed Cell Death and Toxin-antitoxin Systems|Toxin-antitoxin replicon stabilization systems|HigA protein (antitoxin to HigB)</t>
  </si>
  <si>
    <t>sub873</t>
  </si>
  <si>
    <t>Fatty Acids, Lipids, and Isoprenoids|Fatty acids|Fatty Acid Biosynthesis FASII|Enoyl-[acyl-carrier-protein] reductase [FMN] (EC 1.3.1.9)</t>
  </si>
  <si>
    <t>sub859</t>
  </si>
  <si>
    <t>Carbohydrates|Central carbohydrate metabolism|Dihydroxyacetone kinases|Phosphoenolpyruvate-dihydroxyacetone phosphotransferase (EC 2.7.1.121), ADP-binding subunit DhaL</t>
  </si>
  <si>
    <t>sub864</t>
  </si>
  <si>
    <t>Carbohydrates|Central carbohydrate metabolism|Dihydroxyacetone kinases|Phosphoenolpyruvate-dihydroxyacetone phosphotransferase (EC 2.7.1.121), dihydroxyacetone binding subunit DhaK</t>
  </si>
  <si>
    <t>sub902</t>
  </si>
  <si>
    <t>Carbohydrates|Monosaccharides|Mannose Metabolism|Putative regulator of the mannose operon, ManO</t>
  </si>
  <si>
    <t>sub849</t>
  </si>
  <si>
    <t>Regulation and Cell signaling|Regulation and Cell signaling - no subcategory|cAMP signaling in bacteria|Predicted signal-transduction protein containing cAMP-binding and CBS domains</t>
  </si>
  <si>
    <t>sub846</t>
  </si>
  <si>
    <t>Carbohydrates|One-carbon Metabolism|Serine-glyoxylate cycle|Succinyl-CoA ligase [ADP-forming] beta chain (EC 6.2.1.5)</t>
  </si>
  <si>
    <t>sub850</t>
  </si>
  <si>
    <t>Fatty Acids, Lipids, and Isoprenoids|Fatty acids|Fatty Acid Biosynthesis FASII|Holo-[acyl-carrier protein] synthase (EC 2.7.8.7)</t>
  </si>
  <si>
    <t>sub853</t>
  </si>
  <si>
    <t>Carbohydrates|One-carbon Metabolism|Serine-glyoxylate cycle|Succinyl-CoA ligase [ADP-forming] alpha chain (EC 6.2.1.5)</t>
  </si>
  <si>
    <t>sub861</t>
  </si>
  <si>
    <t>Membrane Transport|Membrane Transport - no subcategory|Ton and Tol transport systems|Iron-chelator utilization protein</t>
  </si>
  <si>
    <t>sub863</t>
  </si>
  <si>
    <t>Stress Response|Osmotic stress|Choline and Betaine Uptake and Betaine Biosynthesis|Glycine betaine ABC transport system, permease/glycine betaine-binding protein OpuABC</t>
  </si>
  <si>
    <t>sub841</t>
  </si>
  <si>
    <t>Carbohydrates|One-carbon Metabolism|Serine-glyoxylate cycle|Propionyl-CoA carboxylase beta chain (EC 6.4.1.3)</t>
  </si>
  <si>
    <t>sub869</t>
  </si>
  <si>
    <t>Regulation and Cell signaling|Programmed Cell Death and Toxin-antitoxin Systems|Toxin-antitoxin replicon stabilization systems|YefM protein (antitoxin to YoeB)</t>
  </si>
  <si>
    <t>sub844</t>
  </si>
  <si>
    <t>Cell Wall and Capsule|Capsular and extracellular polysacchrides|Sialic Acid Metabolism|N-acetylmannosamine-6-phosphate 2-epimerase (EC 5.1.3.9)</t>
  </si>
  <si>
    <t>sub878</t>
  </si>
  <si>
    <t>Membrane Transport|Uni- Sym- and Antiporters|NhaA, NhaD and Sodium-dependent phosphate transporters|Sodium-dependent phosphate transporter</t>
  </si>
  <si>
    <t>sub907</t>
  </si>
  <si>
    <t>Carbohydrates|Central carbohydrate metabolism|Glyoxylate bypass|Isocitrate lyase (EC 4.1.3.1)</t>
  </si>
  <si>
    <t>sub885</t>
  </si>
  <si>
    <t>Cofactors, Vitamins, Prosthetic Groups, Pigments|Riboflavin, FMN, FAD|Riboflavin, FMN and FAD metabolism in plants|C-terminal domain of CinA type S</t>
  </si>
  <si>
    <t>sub881</t>
  </si>
  <si>
    <t>Amino Acids and Derivatives|Lysine, threonine, methionine, and cysteine|Threonine degradation|Threonine dehydrogenase and related Zn-dependent dehydrogenases</t>
  </si>
  <si>
    <t>sub889</t>
  </si>
  <si>
    <t>Cofactors, Vitamins, Prosthetic Groups, Pigments|Folate and pterines|Molybdenum cofactor biosynthesis|Molybdopterin-guanine dinucleotide biosynthesis protein MobA</t>
  </si>
  <si>
    <t>sub890</t>
  </si>
  <si>
    <t>Amino Acids and Derivatives|Arginine; urea cycle, polyamines|Urea carboxylase and Allophanate hydrolase cluster|Allophanate hydrolase 2 subunit 2 (EC 3.5.1.54)</t>
  </si>
  <si>
    <t>sub895</t>
  </si>
  <si>
    <t>Membrane Transport|Cation transporters|Copper Transport System|Repressor CsoR of the copZA operon</t>
  </si>
  <si>
    <t>sub891</t>
  </si>
  <si>
    <t>Cofactors, Vitamins, Prosthetic Groups, Pigments|Folate and pterines|Folate biosynthesis cluster|Aspartate 1-decarboxylase (EC 4.1.1.11)</t>
  </si>
  <si>
    <t>sub898</t>
  </si>
  <si>
    <t>Nitrogen Metabolism|Nitrogen Metabolism - no subcategory|Nitrosative stress|Nitric oxide-dependent regulator DnrN or NorA</t>
  </si>
  <si>
    <t>sub879</t>
  </si>
  <si>
    <t>Amino Acids and Derivatives|Arginine; urea cycle, polyamines|Urea carboxylase and Allophanate hydrolase cluster|Allophanate hydrolase 2 subunit 1 (EC 3.5.1.54)</t>
  </si>
  <si>
    <t>sub892</t>
  </si>
  <si>
    <t>Iron acquisition and metabolism|Siderophores|Siderophore Enterobactin|Ferric enterobactin-binding periplasmic protein FepB (TC 3.A.1.14.2)</t>
  </si>
  <si>
    <t>sub887</t>
  </si>
  <si>
    <t>Carbohydrates|Sugar alcohols|Glycerol and Glycerol-3-phosphate Uptake and Utilization|Glycerol-3-phosphate ABC transporter, ATP-binding protein UgpC (TC 3.A.1.1.3)</t>
  </si>
  <si>
    <t>sub888</t>
  </si>
  <si>
    <t>Potassium metabolism|Potassium metabolism - no subcategory|Hyperosmotic potassium uptake|Trk system potassium uptake protein TrkA</t>
  </si>
  <si>
    <t>sub908</t>
  </si>
  <si>
    <t>Nucleosides and Nucleotides|Purines|A hypothetical coupled to de Novo Purine Biosynthesis|FIG021574: Possible membrane protein related to de Novo purine biosynthesis</t>
  </si>
  <si>
    <t>sub904</t>
  </si>
  <si>
    <t>RNA Metabolism|RNA processing and modification|RNA processing and degradation, bacterial|Ribonuclease E inhibitor RraA</t>
  </si>
  <si>
    <t>sub894</t>
  </si>
  <si>
    <t>Carbohydrates|Central carbohydrate metabolism|Glyoxylate bypass|Malate synthase G (EC 2.3.3.9)</t>
  </si>
  <si>
    <t>sub880</t>
  </si>
  <si>
    <t>Carbohydrates|Fermentation|Acetoin, butanediol metabolism|2,3-butanediol dehydrogenase, R-alcohol forming, (R)- and (S)-acetoin-specific (EC 1.1.1.4)</t>
  </si>
  <si>
    <t>sub921</t>
  </si>
  <si>
    <t>Protein Metabolism|Protein processing and modification|G3E family of P-loop GTPases (metallocenter biosynthesis)|Urease accessory protein UreD</t>
  </si>
  <si>
    <t>sub917</t>
  </si>
  <si>
    <t>Protein Metabolism|Protein processing and modification|G3E family of P-loop GTPases (metallocenter biosynthesis)|Urease gamma subunit (EC 3.5.1.5)</t>
  </si>
  <si>
    <t>sub911</t>
  </si>
  <si>
    <t>Protein Metabolism|Protein processing and modification|G3E family of P-loop GTPases (metallocenter biosynthesis)|Urease accessory protein UreF</t>
  </si>
  <si>
    <t>sub942</t>
  </si>
  <si>
    <t>Protein Metabolism|Protein processing and modification|G3E family of P-loop GTPases (metallocenter biosynthesis)|Urease accessory protein UreE</t>
  </si>
  <si>
    <t>sub940</t>
  </si>
  <si>
    <t>Nitrogen Metabolism|Nitrogen Metabolism - no subcategory|Nitrosative stress|Nitrite-sensitive transcriptional repressor NsrR</t>
  </si>
  <si>
    <t>sub920</t>
  </si>
  <si>
    <t>Iron acquisition and metabolism|Iron acquisition and metabolism - no subcategory|ABC transporter [iron.B12.siderophore.hemin]|ABC transporter (iron.B12.siderophore.hemin) , ATP-binding component</t>
  </si>
  <si>
    <t>sub927</t>
  </si>
  <si>
    <t>Virulence, Disease and Defense|Resistance to antibiotics and toxic compounds|Arsenic resistance|Arsenical resistance operon repressor</t>
  </si>
  <si>
    <t>sub915</t>
  </si>
  <si>
    <t>DNA Metabolism|CRISPs|CRISPRs|CRISPR-associated protein Cas2</t>
  </si>
  <si>
    <t>sub923</t>
  </si>
  <si>
    <t>Protein Metabolism|Protein processing and modification|G3E family of P-loop GTPases (metallocenter biosynthesis)|Urease alpha subunit (EC 3.5.1.5)</t>
  </si>
  <si>
    <t>sub941</t>
  </si>
  <si>
    <t>Protein Metabolism|Protein processing and modification|G3E family of P-loop GTPases (metallocenter biosynthesis)|Urease accessory protein UreG</t>
  </si>
  <si>
    <t>sub918</t>
  </si>
  <si>
    <t>Sulfur Metabolism|Inorganic sulfur assimilation|Inorganic Sulfur Assimilation|Adenylyl-sulfate reductase [thioredoxin] (EC 1.8.4.10)</t>
  </si>
  <si>
    <t>sub919</t>
  </si>
  <si>
    <t>Cofactors, Vitamins, Prosthetic Groups, Pigments|Riboflavin, FMN, FAD|Flavodoxin|Flavodoxin</t>
  </si>
  <si>
    <t>sub930</t>
  </si>
  <si>
    <t>Iron acquisition and metabolism|Iron acquisition and metabolism - no subcategory|ABC transporter [iron.B12.siderophore.hemin]|ABC transporter (iron.B12.siderophore.hemin) , periplasmic substrate-binding component</t>
  </si>
  <si>
    <t>sub913</t>
  </si>
  <si>
    <t>Protein Metabolism|Protein processing and modification|G3E family of P-loop GTPases (metallocenter biosynthesis)|Urease beta subunit (EC 3.5.1.5)</t>
  </si>
  <si>
    <t>sub871</t>
  </si>
  <si>
    <t>Phosphorus Metabolism|Phosphorus Metabolism - no subcategory|Alkylphosphonate utilization|Alkylphosphonate utilization operon protein PhnA</t>
  </si>
  <si>
    <t>sub931</t>
  </si>
  <si>
    <t>Iron acquisition and metabolism|Iron acquisition and metabolism - no subcategory|Heme, hemin uptake and utilization systems in GramPositives|FIG039061: hypothetical protein related to heme utilization</t>
  </si>
  <si>
    <t>sub939</t>
  </si>
  <si>
    <t>Cofactors, Vitamins, Prosthetic Groups, Pigments|Quinone cofactors|Menaquinone and Phylloquinone Biosynthesis|2-heptaprenyl-1,4-naphthoquinone methyltransferase (EC 2.1.1.163)</t>
  </si>
  <si>
    <t>sub922</t>
  </si>
  <si>
    <t>Phages, Prophages, Transposable elements, Plasmids|Phages, Prophages, Transposable elements, Plasmids - no subcategory|Integrons|Integron integrase IntIPac</t>
  </si>
  <si>
    <t>sub872</t>
  </si>
  <si>
    <t>Virulence, Disease and Defense|Resistance to antibiotics and toxic compounds|Copper homeostasis: copper tolerance|Magnesium and cobalt efflux protein CorC</t>
  </si>
  <si>
    <t>sub868</t>
  </si>
  <si>
    <t>Miscellaneous|Miscellaneous - no subcategory|Phosphoglycerate mutase protein family|Phosphoglycerate mutase family</t>
  </si>
  <si>
    <t>sub875</t>
  </si>
  <si>
    <t>Miscellaneous|Miscellaneous - no subcategory|Muconate lactonizing enzyme family|L-fuconate dehydratase (EC 4.2.1.68)</t>
  </si>
  <si>
    <t>sub938</t>
  </si>
  <si>
    <t>DNA Metabolism|CRISPs|CRISPRs|CRISPR-associated protein, Cse2 family</t>
  </si>
  <si>
    <t>sub950</t>
  </si>
  <si>
    <t>Iron acquisition and metabolism|Siderophores|Siderophore Enterobactin|Enterobactin esterase</t>
  </si>
  <si>
    <t>sub870</t>
  </si>
  <si>
    <t>Iron acquisition and metabolism|Iron acquisition and metabolism - no subcategory|ABC transporter [iron.B12.siderophore.hemin]|ABC transporter (iron.B12.siderophore.hemin) , permease component</t>
  </si>
  <si>
    <t>sub897</t>
  </si>
  <si>
    <t>DNA Metabolism|DNA Metabolism - no subcategory|Restriction-Modification System|Putative DNA-binding protein in cluster with Type I restriction-modification system</t>
  </si>
  <si>
    <t>sub884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</si>
  <si>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</si>
  <si>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sub877</t>
  </si>
  <si>
    <t>Fatty Acids, Lipids, and Isoprenoids|Fatty Acids, Lipids, and Isoprenoids - no subcategory|Polyhydroxybutyrate metabolism|D-beta-hydroxybutyrate dehydrogenase (EC 1.1.1.30)</t>
  </si>
  <si>
    <t>sub874</t>
  </si>
  <si>
    <t>Carbohydrates|Monosaccharides|Xylose utilization|Xylulose kinase (EC 2.7.1.17)</t>
  </si>
  <si>
    <t>sub866</t>
  </si>
  <si>
    <t>Carbohydrates|Di- and oligosaccharides|Lactose utilization|Galactoside O-acetyltransferase (EC 2.3.1.18)</t>
  </si>
  <si>
    <t>sub883</t>
  </si>
  <si>
    <t>Phages, Prophages, Transposable elements, Plasmids|Phages, Prophages|Phage replication|DNA helicase, phage-associated</t>
  </si>
  <si>
    <t>sub905</t>
  </si>
  <si>
    <t>Regulation and Cell signaling|Regulation and Cell signaling - no subcategory|cAMP signaling in bacteria|Prophage Clp protease-like protein</t>
  </si>
  <si>
    <t>sub901</t>
  </si>
  <si>
    <t>Respiration|Sodium Ion-Coupled Energetics|Na+ translocating decarboxylases and related biotin-dependent enzymes|Oxaloacetate decarboxylase alpha chain (EC 4.1.1.3)</t>
  </si>
  <si>
    <t>sub854</t>
  </si>
  <si>
    <t>Amino Acids and Derivatives|Glutamine, glutamate, aspartate, asparagine; ammonia assimilation|Glutamine, Glutamate, Aspartate and Asparagine Biosynthesis|glutamine synthetase family protein</t>
  </si>
  <si>
    <t>sub836</t>
  </si>
  <si>
    <t>Phages, Prophages, Transposable elements, Plasmids|Phages, Prophages|Phage tail proteins 2|Phage tail length tape-measure protein</t>
  </si>
  <si>
    <t>sub113</t>
  </si>
  <si>
    <t>Stress Response|Stress Response - no subcategory|Flavohaemoglobin|ABC-type Fe3+-siderophore transport system, permease 2 component</t>
  </si>
  <si>
    <t>sub815</t>
  </si>
  <si>
    <t>Phages, Prophages, Transposable elements, Plasmids|Phages, Prophages|Phage tail fiber proteins|Phage tail fiber protein</t>
  </si>
  <si>
    <t>sub840</t>
  </si>
  <si>
    <t>Amino Acids and Derivatives|Aromatic amino acids and derivatives|Aromatic amino acid degradation|Aromatic amino acid transport protein AroP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</si>
  <si>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</si>
  <si>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</si>
  <si>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sub009</t>
  </si>
  <si>
    <t>Protein Metabolism|Protein biosynthesis|tRNAs|tRNA-Gly-GCC</t>
  </si>
  <si>
    <t>sub012</t>
  </si>
  <si>
    <t>Nucleosides and Nucleotides|Purines|Purine conversions|Inosine-5@1-monophosphate dehydrogenase (EC 1.1.1.205)</t>
  </si>
  <si>
    <t>sub014</t>
  </si>
  <si>
    <t>Amino Acids and Derivatives|Alanine, serine, and glycine|Glycine and Serine Utilization|Phosphoserine phosphatase (EC 3.1.3.3)</t>
  </si>
  <si>
    <t>sub015</t>
  </si>
  <si>
    <t>Amino Acids and Derivatives|Lysine, threonine, methionine, and cysteine|Lysine Biosynthesis DAP Pathway, GJO scratch|N-acetyl-L,L-diaminopimelate deacetylase (EC 3.5.1.47)</t>
  </si>
  <si>
    <t>sub017</t>
  </si>
  <si>
    <t>Cofactors, Vitamins, Prosthetic Groups, Pigments|Pyridoxine|Pyridoxin (Vitamin B6) Biosynthesis|D-3-phosphoglycerate dehydrogenase (EC 1.1.1.95)</t>
  </si>
  <si>
    <t>sub010</t>
  </si>
  <si>
    <t>Fatty Acids, Lipids, and Isoprenoids|Phospholipids|Glycerolipid and Glycerophospholipid Metabolism in Bacteria|Aldehyde dehydrogenase (EC 1.2.1.3)</t>
  </si>
  <si>
    <t>sub019</t>
  </si>
  <si>
    <t>Amino Acids and Derivatives|Glutamine, glutamate, aspartate, asparagine; ammonia assimilation|Glutamine, Glutamate, Aspartate and Asparagine Biosynthesis|Glutamine synthetase type I (EC 6.3.1.2)</t>
  </si>
  <si>
    <t>sub011</t>
  </si>
  <si>
    <t>Amino Acids and Derivatives|Alanine, serine, and glycine|Glycine and Serine Utilization|Serine transporter</t>
  </si>
  <si>
    <t>sub013</t>
  </si>
  <si>
    <t>RNA Metabolism|RNA processing and modification|Queuosine-Archaeosine Biosynthesis|Inosine-uridine preferring nucleoside hydrolase (EC 3.2.2.1)</t>
  </si>
  <si>
    <t>sub058</t>
  </si>
  <si>
    <t>Membrane Transport|ABC transporters|ABC transporter dipeptide (TC 3.A.1.5.2)|Dipeptide transport system permease protein DppC (TC 3.A.1.5.2)</t>
  </si>
  <si>
    <t>sub072</t>
  </si>
  <si>
    <t>Cell Wall and Capsule|Cell Wall and Capsule - no subcategory|Peptidoglycan Biosynthesis|D-alanyl-D-alanine carboxypeptidase (EC 3.4.16.4)</t>
  </si>
  <si>
    <t>sub070</t>
  </si>
  <si>
    <t>DNA Metabolism|DNA repair|DNA repair, bacterial RecFOR pathway|Single-stranded DNA-binding protein</t>
  </si>
  <si>
    <t>sub062</t>
  </si>
  <si>
    <t>DNA Metabolism|DNA repair|DNA repair, UvrABC system|Excinuclease ABC subunit A paralog of unknown function</t>
  </si>
  <si>
    <t>sub060</t>
  </si>
  <si>
    <t>Carbohydrates|Monosaccharides|Deoxyribose and Deoxynucleoside Catabolism|Deoxyribose-phosphate aldolase (EC 4.1.2.4)</t>
  </si>
  <si>
    <t>sub063</t>
  </si>
  <si>
    <t>Carbohydrates|Fermentation|Fermentations: Mixed acid|Pyruvate formate-lyase (EC 2.3.1.54)</t>
  </si>
  <si>
    <t>sub067</t>
  </si>
  <si>
    <t>Phosphorus Metabolism|Phosphorus Metabolism - no subcategory|Phosphate metabolism|Alkaline phosphatase (EC 3.1.3.1)</t>
  </si>
  <si>
    <t>sub077</t>
  </si>
  <si>
    <t>Cofactors, Vitamins, Prosthetic Groups, Pigments|Cofactors, Vitamins, Prosthetic Groups, Pigments - no subcategory|Thiamin biosynthesis|Thiamin-phosphate pyrophosphorylase (EC 2.5.1.3)</t>
  </si>
  <si>
    <t>sub061</t>
  </si>
  <si>
    <t>Amino Acids and Derivatives|Glutamine, glutamate, aspartate, asparagine; ammonia assimilation|Glutamine, Glutamate, Aspartate and Asparagine Biosynthesis|L-asparaginase (EC 3.5.1.1)</t>
  </si>
  <si>
    <t>sub059</t>
  </si>
  <si>
    <t>RNA Metabolism|RNA processing and modification|RNA pseudouridine syntheses|Ribosomal large subunit pseudouridine synthase A (EC 4.2.1.70)</t>
  </si>
  <si>
    <t>sub056</t>
  </si>
  <si>
    <t>Amino Acids and Derivatives|Aromatic amino acids and derivatives|Chorismate: Intermediate for synthesis of Tryptophan, PAPA antibiotics, PABA, 3-hydroxyanthranilate and more.|Aminodeoxychorismate lyase (EC 4.1.3.38)</t>
  </si>
  <si>
    <t>sub057</t>
  </si>
  <si>
    <t>Amino Acids and Derivatives|Alanine, serine, and glycine|Glycine and Serine Utilization|L-serine dehydratase (EC 4.3.1.17)</t>
  </si>
  <si>
    <t>sub049</t>
  </si>
  <si>
    <t>Protein Metabolism|Protein biosynthesis|Translation termination factors bacterial|Methionine aminopeptidase (EC 3.4.11.18)</t>
  </si>
  <si>
    <t>sub050</t>
  </si>
  <si>
    <t>Protein Metabolism|Protein degradation|Aminopeptidases (EC 3.4.11.-)|Membrane alanine aminopeptidase N (EC 3.4.11.2)</t>
  </si>
  <si>
    <t>sub051</t>
  </si>
  <si>
    <t>Protein Metabolism|Protein biosynthesis|Translation termination factors bacterial|Peptide deformylase (EC 3.5.1.88)</t>
  </si>
  <si>
    <t>sub054</t>
  </si>
  <si>
    <t>Cell Wall and Capsule|Cell Wall and Capsule - no subcategory|Recycling of Peptidoglycan Amino Acids|N-acetylmuramoyl-L-alanine amidase (EC 3.5.1.28)</t>
  </si>
  <si>
    <t>sub047</t>
  </si>
  <si>
    <t>Sulfur Metabolism|Inorganic sulfur assimilation|Inorganic Sulfur Assimilation|Ferredoxin--NADP(+) reductase, actinobacterial (eukaryote-like) type (EC 1.18.1.2)</t>
  </si>
  <si>
    <t>sub053</t>
  </si>
  <si>
    <t>Nucleosides and Nucleotides|Pyrimidines|pyrimidine conversions|5@1-nucleotidase (EC 3.1.3.5)</t>
  </si>
  <si>
    <t>sub025</t>
  </si>
  <si>
    <t>Virulence, Disease and Defense|Resistance to antibiotics and toxic compounds|Copper homeostasis|Multicopper oxidase</t>
  </si>
  <si>
    <t>sub052</t>
  </si>
  <si>
    <t>Carbohydrates|Di- and oligosaccharides|Lactose and Galactose Uptake and Utilization|Galactokinase (EC 2.7.1.6)</t>
  </si>
  <si>
    <t>sub055</t>
  </si>
  <si>
    <t>Amino Acids and Derivatives|Aromatic amino acids and derivatives|Phenylalanine and Tyrosine Branches from Chorismate|Biosynthetic Aromatic amino acid aminotransferase beta (EC 2.6.1.57)</t>
  </si>
  <si>
    <t>sub021</t>
  </si>
  <si>
    <t>DNA Metabolism|DNA repair|DNA repair, bacterial|Exodeoxyribonuclease III (EC 3.1.11.2)</t>
  </si>
  <si>
    <t>sub044</t>
  </si>
  <si>
    <t>Cell Division and Cell Cycle|Cell Division and Cell Cycle - no subcategory|Bacterial Cytoskeleton|Cell division protein FtsW</t>
  </si>
  <si>
    <t>sub046</t>
  </si>
  <si>
    <t>Fatty Acids, Lipids, and Isoprenoids|Phospholipids|Glycerolipid and Glycerophospholipid Metabolism in Bacteria|CDP-diacylglycerol--glycerol-3-phosphate 3-phosphatidyltransferase (EC 2.7.8.5)</t>
  </si>
  <si>
    <t>sub043</t>
  </si>
  <si>
    <t>Cofactors, Vitamins, Prosthetic Groups, Pigments|Cofactors, Vitamins, Prosthetic Groups, Pigments - no subcategory|Thiamin biosynthesis|Sulfur carrier protein adenylyltransferase ThiF</t>
  </si>
  <si>
    <t>sub020</t>
  </si>
  <si>
    <t>Nucleosides and Nucleotides|Nucleosides and Nucleotides - no subcategory|Ribonucleotide reduction|Ribonucleotide reductase of class Ib (aerobic), beta subunit (EC 1.17.4.1)</t>
  </si>
  <si>
    <t>sub045</t>
  </si>
  <si>
    <t>Protein Metabolism|Protein biosynthesis|tRNAs|tRNA-Val-GAC</t>
  </si>
  <si>
    <t>sub022</t>
  </si>
  <si>
    <t>Amino Acids and Derivatives|Proline and 4-hydroxyproline|Proline, 4-hydroxyproline uptake and utilization|L-Proline/Glycine betaine transporter ProP</t>
  </si>
  <si>
    <t>sub018</t>
  </si>
  <si>
    <t>Sulfur Metabolism|Sulfur Metabolism - no subcategory|Thioredoxin-disulfide reductase|Thioredoxin reductase (EC 1.8.1.9)</t>
  </si>
  <si>
    <t>sub066</t>
  </si>
  <si>
    <t>Amino Acids and Derivatives|Aromatic amino acids and derivatives|Aromatic amino acid degradation|Phenylalanine-specific permease</t>
  </si>
  <si>
    <t>sub078</t>
  </si>
  <si>
    <t>Protein Metabolism|Protein degradation|Protein degradation|Aminopeptidase C (EC 3.4.22.40)</t>
  </si>
  <si>
    <t>sub048</t>
  </si>
  <si>
    <t>Membrane Transport|Uni- Sym- and Antiporters|Proton-dependent Peptide Transporters|Di-/tripeptide transporter</t>
  </si>
  <si>
    <t>sub074</t>
  </si>
  <si>
    <t>Fatty Acids, Lipids, and Isoprenoids|Phospholipids|Glycerolipid and Glycerophospholipid Metabolism in Bacteria|Alcohol dehydrogenase (EC 1.1.1.1)</t>
  </si>
  <si>
    <t>sub420</t>
  </si>
  <si>
    <t>Respiration|Electron donating reactions|Succinate dehydrogenase|Hypothetical succinate dehydrogenase membrane anhor protein</t>
  </si>
  <si>
    <t>sub217</t>
  </si>
  <si>
    <t>Amino Acids and Derivatives|Lysine, threonine, methionine, and cysteine|Threonine and Homoserine Biosynthesis|Homoserine dehydrogenase (EC 1.1.1.3)</t>
  </si>
  <si>
    <t>sub495</t>
  </si>
  <si>
    <t>RNA Metabolism|RNA processing and modification|RNA pseudouridine syntheses|tRNA pseudouridine synthase A (EC 4.2.1.70)</t>
  </si>
  <si>
    <t>sub619</t>
  </si>
  <si>
    <t>Protein Metabolism|Protein biosynthesis|tRNA aminoacylation, Ala|Alanyl-tRNA synthetase (EC 6.1.1.7)</t>
  </si>
  <si>
    <t>sub288</t>
  </si>
  <si>
    <t>Protein Metabolism|Protein biosynthesis|Translation termination factors bacterial|Ribosome recycling factor</t>
  </si>
  <si>
    <t>sub585</t>
  </si>
  <si>
    <t>Protein Metabolism|Protein degradation|Proteolysis in bacteria, ATP-dependent|ClpB protein</t>
  </si>
  <si>
    <t>sub612</t>
  </si>
  <si>
    <t>Virulence, Disease and Defense|Resistance to antibiotics and toxic compounds|Beta-lactamase|Metal-dependent hydrolases of the beta-lactamase superfamily III</t>
  </si>
  <si>
    <t>sub530</t>
  </si>
  <si>
    <t>Carbohydrates|Central carbohydrate metabolism|Pyruvate metabolism I: anaplerotic reactions, PEP|Pyruvate kinase (EC 2.7.1.40)</t>
  </si>
  <si>
    <t>sub325</t>
  </si>
  <si>
    <t>Amino Acids and Derivatives|Glutamine, glutamate, aspartate, asparagine; ammonia assimilation|Glutamine, Glutamate, Aspartate and Asparagine Biosynthesis|Aspartate ammonia-lyase (EC 4.3.1.1)</t>
  </si>
  <si>
    <t>sub404</t>
  </si>
  <si>
    <t>Amino Acids and Derivatives|Lysine, threonine, methionine, and cysteine|Methionine Biosynthesis|Homoserine O-acetyltransferase (EC 2.3.1.31)</t>
  </si>
  <si>
    <t>sub441</t>
  </si>
  <si>
    <t>Cell Wall and Capsule|Cell Wall and Capsule - no subcategory|Peptidoglycan biosynthesis--gjo|UDP-N-acetylmuramoylalanyl-D-glutamyl-2,6-diaminopimelate--D-alanyl-D-alanine ligase (EC 6.3.2.10)</t>
  </si>
  <si>
    <t>sub642</t>
  </si>
  <si>
    <t>Fatty Acids, Lipids, and Isoprenoids|Isoprenoids|Nonmevalonate Branch of Isoprenoid Biosynthesis|2-C-methyl-D-erythritol 2,4-cyclodiphosphate synthase (EC 4.6.1.12)</t>
  </si>
  <si>
    <t>sub332</t>
  </si>
  <si>
    <t>Cofactors, Vitamins, Prosthetic Groups, Pigments|Quinone cofactors|Menaquinone and Phylloquinone Biosynthesis|Naphthoate synthase (EC 4.1.3.36)</t>
  </si>
  <si>
    <t>sub370</t>
  </si>
  <si>
    <t>Amino Acids and Derivatives|Aromatic amino acids and derivatives|Phenylalanine and Tyrosine Branches from Chorismate|Prephenate dehydratase (EC 4.2.1.51)</t>
  </si>
  <si>
    <t>sub466</t>
  </si>
  <si>
    <t>Cell Division and Cell Cycle|Cell Division and Cell Cycle - no subcategory|Macromolecular synthesis operon|Carbamoyl-phosphate synthase large chain (EC 6.3.5.5)</t>
  </si>
  <si>
    <t>sub224</t>
  </si>
  <si>
    <t>Virulence, Disease and Defense|Invasion and intracellular resistance|Mycobacterium virulence operon involved in protein synthesis (SSU ribosomal proteins)|Translation elongation factor G</t>
  </si>
  <si>
    <t>sub399</t>
  </si>
  <si>
    <t>Respiration|Electron accepting reactions|Ubiquinone Menaquinone-cytochrome c reductase complexes|ubiquinol cytochrome C oxidoreductase, cytochrome C1 subunit</t>
  </si>
  <si>
    <t>sub219</t>
  </si>
  <si>
    <t>Amino Acids and Derivatives|Histidine Metabolism|Histidine Biosynthesis|Imidazole glycerol phosphate synthase cyclase subunit (EC 4.1.3.-)</t>
  </si>
  <si>
    <t>sub449</t>
  </si>
  <si>
    <t>Cofactors, Vitamins, Prosthetic Groups, Pigments|Folate and pterines|Folate Biosynthesis, archaeal|Dihydroneopterin aldolase (EC 4.1.2.25)</t>
  </si>
  <si>
    <t>sub593</t>
  </si>
  <si>
    <t>Cell Wall and Capsule|Gram-Positive cell wall components|Teichoic and lipoteichoic acids biosynthesis|Undecaprenyl-phosphate N-acetylglucosaminyl 1-phosphate transferase (EC 2.7.8.-)</t>
  </si>
  <si>
    <t>sub503</t>
  </si>
  <si>
    <t>Cofactors, Vitamins, Prosthetic Groups, Pigments|Folate and pterines|Folate biosynthesis cluster|Cell division protein FtsH (EC 3.4.24.-)</t>
  </si>
  <si>
    <t>sub273</t>
  </si>
  <si>
    <t>DNA Metabolism|DNA replication|DNA-replication|DNA polymerase III delta subunit (EC 2.7.7.7)</t>
  </si>
  <si>
    <t>sub385</t>
  </si>
  <si>
    <t>Miscellaneous|Plant-Prokaryote DOE project|Niacin-Choline transport and metabolism|Choline dehydrogenase (EC 1.1.99.1)</t>
  </si>
  <si>
    <t>sub304</t>
  </si>
  <si>
    <t>Cell Wall and Capsule|Capsular and extracellular polysacchrides|Lipid-linked oligosaccharide synthesis related cluster|Apolipoprotein N-acyltransferase (EC 2.3.1.-) in lipid-linked oligosaccharide synthesis cluster</t>
  </si>
  <si>
    <t>sub198</t>
  </si>
  <si>
    <t>Protein Metabolism|Protein degradation|Proteolysis in bacteria, ATP-dependent|ATP-dependent Clp protease adaptor protein ClpS</t>
  </si>
  <si>
    <t>sub565</t>
  </si>
  <si>
    <t>Protein Metabolism|Protein biosynthesis|Translation termination factors bacterial|Peptide chain release factor 2</t>
  </si>
  <si>
    <t>sub380</t>
  </si>
  <si>
    <t>Protein Metabolism|Protein processing and modification|Peptide methionine sulfoxide reductase|Peptide methionine sulfoxide reductase MsrB (EC 1.8.4.12)</t>
  </si>
  <si>
    <t>sub542</t>
  </si>
  <si>
    <t>Miscellaneous|Plant-Prokaryote DOE project|Niacin-Choline transport and metabolism|Betaine aldehyde dehydrogenase (EC 1.2.1.8)</t>
  </si>
  <si>
    <t>sub390</t>
  </si>
  <si>
    <t>Amino Acids and Derivatives|Lysine, threonine, methionine, and cysteine|Lysine Biosynthesis DAP Pathway, GJO scratch|Aspartokinase (EC 2.7.2.4)</t>
  </si>
  <si>
    <t>sub289</t>
  </si>
  <si>
    <t>Cell Division and Cell Cycle|Cell Division and Cell Cycle - no subcategory|Bacterial Cytoskeleton|Cell division protein MraZ</t>
  </si>
  <si>
    <t>sub481</t>
  </si>
  <si>
    <t>Cofactors, Vitamins, Prosthetic Groups, Pigments|NAD and NADP|NAD and NADP cofactor biosynthesis global|Nicotinamidase (EC 3.5.1.19)</t>
  </si>
  <si>
    <t>sub577</t>
  </si>
  <si>
    <t>Amino Acids and Derivatives|Proline and 4-hydroxyproline|Proline Synthesis|Gamma-glutamyl phosphate reductase (EC 1.2.1.41)</t>
  </si>
  <si>
    <t>sub610</t>
  </si>
  <si>
    <t>RNA Metabolism|RNA processing and modification|RNA pseudouridine syntheses|Ribosomal large subunit pseudouridine synthase B (EC 4.2.1.70)</t>
  </si>
  <si>
    <t>sub601</t>
  </si>
  <si>
    <t>Nucleosides and Nucleotides|Purines|De Novo Purine Biosynthesis|Amidophosphoribosyltransferase (EC 2.4.2.14)</t>
  </si>
  <si>
    <t>sub418</t>
  </si>
  <si>
    <t>Membrane Transport|Protein translocation across cytoplasmic membrane|Bacterial signal recognition particle (SRP)|Signal recognition particle receptor protein FtsY (=alpha subunit) (TC 3.A.5.1.1)</t>
  </si>
  <si>
    <t>sub386</t>
  </si>
  <si>
    <t>Protein Metabolism|Protein biosynthesis|tRNAs|tRNA-Pro-CGG</t>
  </si>
  <si>
    <t>sub429</t>
  </si>
  <si>
    <t>Nucleosides and Nucleotides|Pyrimidines|De Novo Pyrimidine Synthesis|Aspartate carbamoyltransferase (EC 2.1.3.2)</t>
  </si>
  <si>
    <t>sub564</t>
  </si>
  <si>
    <t>Miscellaneous|Miscellaneous - no subcategory|Phosphoglycerate mutase protein family|Phosphoglycerate mutase (EC 5.4.2.1)</t>
  </si>
  <si>
    <t>sub319</t>
  </si>
  <si>
    <t>Carbohydrates|Central carbohydrate metabolism|Glycolysis and Gluconeogenesis|Fructose-bisphosphate aldolase class II (EC 4.1.2.13)</t>
  </si>
  <si>
    <t>sub580</t>
  </si>
  <si>
    <t>Protein Metabolism|Protein biosynthesis|Ribosome LSU bacterial|LSU ribosomal protein L27p</t>
  </si>
  <si>
    <t>sub477</t>
  </si>
  <si>
    <t>Amino Acids and Derivatives|Aromatic amino acids and derivatives|Phenylalanine and Tyrosine Branches from Chorismate|Chorismate mutase I (EC 5.4.99.5)</t>
  </si>
  <si>
    <t>sub411</t>
  </si>
  <si>
    <t>Protein Metabolism|Protein processing and modification|Ribosomal protein S5p acylation|Ribosomal-protein-S5p-alanine acetyltransferase</t>
  </si>
  <si>
    <t>sub480</t>
  </si>
  <si>
    <t>Protein Metabolism|Protein biosynthesis|tRNA aminoacylation, Trp|Tryptophanyl-tRNA synthetase (EC 6.1.1.2)</t>
  </si>
  <si>
    <t>sub368</t>
  </si>
  <si>
    <t>Fatty Acids, Lipids, and Isoprenoids|Isoprenoids|Nonmevalonate Branch of Isoprenoid Biosynthesis|4-hydroxy-3-methylbut-2-enyl diphosphate reductase (EC 1.17.1.2)</t>
  </si>
  <si>
    <t>sub430</t>
  </si>
  <si>
    <t>Protein Metabolism|Protein degradation|Proteasome archaeal|Bacterial proteasome-activating AAA-ATPase (PAN)</t>
  </si>
  <si>
    <t>sub635</t>
  </si>
  <si>
    <t>RNA Metabolism|RNA processing and modification|Methylthiotransferases|tRNA-i(6)A37 methylthiotransferase</t>
  </si>
  <si>
    <t>sub406</t>
  </si>
  <si>
    <t>Protein Metabolism|Protein biosynthesis|Ribosome LSU bacterial|LSU ribosomal protein L13p (L13Ae)</t>
  </si>
  <si>
    <t>sub633</t>
  </si>
  <si>
    <t>Cofactors, Vitamins, Prosthetic Groups, Pigments|Cofactors, Vitamins, Prosthetic Groups, Pigments - no subcategory|Thiamin biosynthesis|Thiamine-monophosphate kinase (EC 2.7.4.16)</t>
  </si>
  <si>
    <t>sub489</t>
  </si>
  <si>
    <t>Protein Metabolism|Protein biosynthesis|Ribosome SSU bacterial|SSU ribosomal protein S20p</t>
  </si>
  <si>
    <t>sub424</t>
  </si>
  <si>
    <t>Miscellaneous|Miscellaneous - no subcategory|DedA family of inner membrane proteins|DedA family protein paralog</t>
  </si>
  <si>
    <t>sub212</t>
  </si>
  <si>
    <t>Amino Acids and Derivatives|Arginine; urea cycle, polyamines|Arginine Biosynthesis extended|Argininosuccinate lyase (EC 4.3.2.1)</t>
  </si>
  <si>
    <t>sub246</t>
  </si>
  <si>
    <t>Protein Metabolism|Protein biosynthesis|Ribosome LSU bacterial|LSU ribosomal protein L15p (L27Ae)</t>
  </si>
  <si>
    <t>sub447</t>
  </si>
  <si>
    <t>RNA Metabolism|RNA processing and modification|16S rRNA modification within P site of ribosome|rRNA small subunit methyltransferase I</t>
  </si>
  <si>
    <t>sub627</t>
  </si>
  <si>
    <t>Amino Acids and Derivatives|Glutamine, glutamate, aspartate, asparagine; ammonia assimilation|Glutamine, Glutamate, Aspartate and Asparagine Biosynthesis|NADP-specific glutamate dehydrogenase (EC 1.4.1.4)</t>
  </si>
  <si>
    <t>sub261</t>
  </si>
  <si>
    <t>Regulation and Cell signaling|Regulation and Cell signaling - no subcategory|WhiB and WhiB-type regulatory proteins |WhiB-type transcription regulator</t>
  </si>
  <si>
    <t>sub546</t>
  </si>
  <si>
    <t>Stress Response|Oxidative stress|Glutathione analogs: mycothiol|Acetyl-CoA:Cys-GlcN-Ins acetyltransferase, mycothiol synthase MshD</t>
  </si>
  <si>
    <t>sub442</t>
  </si>
  <si>
    <t>Stress Response|Oxidative stress|Glutathione analogs: mycothiol|Mycothiol S-conjugate amidase Mca</t>
  </si>
  <si>
    <t>sub322</t>
  </si>
  <si>
    <t>Stress Response|Heat shock|Heat shock dnaK gene cluster extended|Chaperone protein DnaK</t>
  </si>
  <si>
    <t>sub639</t>
  </si>
  <si>
    <t>Cofactors, Vitamins, Prosthetic Groups, Pigments|Folate and pterines|Folate Biosynthesis, archaeal|Dihydrofolate reductase (EC 1.5.1.3)</t>
  </si>
  <si>
    <t>sub458</t>
  </si>
  <si>
    <t>Protein Metabolism|Protein processing and modification|Ribosomal protein S5p acylation|SSU ribosomal protein S5p (S2e)</t>
  </si>
  <si>
    <t>sub285</t>
  </si>
  <si>
    <t>Protein Metabolism|Protein processing and modification|Protein deglycation|Phytoene dehydrogenase (EC 1.14.99.-)</t>
  </si>
  <si>
    <t>sub345</t>
  </si>
  <si>
    <t>DNA Metabolism|DNA uptake, competence|DNA processing cluster|DNA polymerase III subunits gamma and tau (EC 2.7.7.7)</t>
  </si>
  <si>
    <t>sub557</t>
  </si>
  <si>
    <t>Protein Metabolism|Protein biosynthesis|Ribosome LSU bacterial|LSU ribosomal protein L30p (L7e)</t>
  </si>
  <si>
    <t>sub459</t>
  </si>
  <si>
    <t>Miscellaneous|Plant-Prokaryote DOE project|Iron-sulfur cluster assembly|Iron-sulfur cluster regulator SufR</t>
  </si>
  <si>
    <t>sub620</t>
  </si>
  <si>
    <t>Nucleosides and Nucleotides|Purines|De Novo Purine Biosynthesis|Phosphoribosylformylglycinamidine cyclo-ligase (EC 6.3.3.1)</t>
  </si>
  <si>
    <t>sub533</t>
  </si>
  <si>
    <t>DNA Metabolism|DNA replication|DNA-replication|Chromosomal replication initiator protein DnaA</t>
  </si>
  <si>
    <t>sub507</t>
  </si>
  <si>
    <t>RNA Metabolism|RNA processing and modification|RNA methylation|Ribosomal RNA large subunit methyltransferase A (EC 2.1.1.51)</t>
  </si>
  <si>
    <t>sub305</t>
  </si>
  <si>
    <t>Amino Acids and Derivatives|Branched-chain amino acids|Branched-Chain Amino Acid Biosynthesis|3-isopropylmalate dehydratase small subunit (EC 4.2.1.33)</t>
  </si>
  <si>
    <t>sub453</t>
  </si>
  <si>
    <t>RNA Metabolism|RNA processing and modification|ATP-dependent RNA helicases, bacterial|ATP-dependent RNA helicase RhlE</t>
  </si>
  <si>
    <t>sub371</t>
  </si>
  <si>
    <t>Cofactors, Vitamins, Prosthetic Groups, Pigments|Quinone cofactors|Menaquinone and Phylloquinone Biosynthesis|O-succinylbenzoate synthase (EC 4.2.1.113)</t>
  </si>
  <si>
    <t>sub231</t>
  </si>
  <si>
    <t>Protein Metabolism|Protein biosynthesis|Ribosome SSU bacterial|SSU ribosomal protein S16p</t>
  </si>
  <si>
    <t>sub556</t>
  </si>
  <si>
    <t>Stress Response|Cold shock|Cold shock, CspA family of proteins|Cold shock protein CspA</t>
  </si>
  <si>
    <t>sub488</t>
  </si>
  <si>
    <t>Amino Acids and Derivatives|Aromatic amino acids and derivatives|Common Pathway For Synthesis of Aromatic Compounds (DAHP synthase to chorismate)|5-Enolpyruvylshikimate-3-phosphate synthase (EC 2.5.1.19)</t>
  </si>
  <si>
    <t>sub378</t>
  </si>
  <si>
    <t>Amino Acids and Derivatives|Aromatic amino acids and derivatives|Common Pathway For Synthesis of Aromatic Compounds (DAHP synthase to chorismate)|Shikimate kinase I (EC 2.7.1.71)</t>
  </si>
  <si>
    <t>sub590</t>
  </si>
  <si>
    <t>Amino Acids and Derivatives|Histidine Metabolism|Histidine Biosynthesis|Histidinol-phosphate aminotransferase (EC 2.6.1.9)</t>
  </si>
  <si>
    <t>sub267</t>
  </si>
  <si>
    <t>RNA Metabolism|RNA processing and modification|RNA processing and degradation, bacterial|FIG146085: 3@1-to-5@1 oligoribonuclease A, Bacillus type</t>
  </si>
  <si>
    <t>sub211</t>
  </si>
  <si>
    <t>Protein Metabolism|Protein biosynthesis|Ribosome LSU bacterial|LSU ribosomal protein L3p (L3e)</t>
  </si>
  <si>
    <t>sub539</t>
  </si>
  <si>
    <t>Carbohydrates|Central carbohydrate metabolism|Glycolysis and Gluconeogenesis|Glucose-6-phosphate isomerase (EC 5.3.1.9)</t>
  </si>
  <si>
    <t>sub504</t>
  </si>
  <si>
    <t>Amino Acids and Derivatives|Glutamine, glutamate, aspartate, asparagine; ammonia assimilation|Glutamine, Glutamate, Aspartate and Asparagine Biosynthesis|Asparagine synthetase [glutamine-hydrolyzing] (EC 6.3.5.4)</t>
  </si>
  <si>
    <t>sub482</t>
  </si>
  <si>
    <t>Protein Metabolism|Protein biosynthesis|Ribosome biogenesis bacterial|tRNA (Guanine37-N1) -methyltransferase (EC 2.1.1.31)</t>
  </si>
  <si>
    <t>sub570</t>
  </si>
  <si>
    <t>Protein Metabolism|Protein biosynthesis|Ribosome LSU bacterial|LSU ribosomal protein L34p</t>
  </si>
  <si>
    <t>sub629</t>
  </si>
  <si>
    <t>Miscellaneous|Plant-Prokaryote DOE project|Iron-sulfur cluster assembly|Iron-sulfur cluster assembly ATPase protein SufC</t>
  </si>
  <si>
    <t>sub204</t>
  </si>
  <si>
    <t>Amino Acids and Derivatives|Histidine Metabolism|Histidine Degradation|Urocanate hydratase (EC 4.2.1.49)</t>
  </si>
  <si>
    <t>sub537</t>
  </si>
  <si>
    <t>DNA Metabolism|DNA repair|DNA repair, bacterial|Exodeoxyribonuclease VII large subunit (EC 3.1.11.6)</t>
  </si>
  <si>
    <t>sub566</t>
  </si>
  <si>
    <t>Protein Metabolism|Protein biosynthesis|Ribosome SSU bacterial|SSU ribosomal protein S15p (S13e)</t>
  </si>
  <si>
    <t>sub346</t>
  </si>
  <si>
    <t>Cofactors, Vitamins, Prosthetic Groups, Pigments|Tetrapyrroles|Heme and Siroheme Biosynthesis|Uroporphyrinogen III decarboxylase (EC 4.1.1.37)</t>
  </si>
  <si>
    <t>sub254</t>
  </si>
  <si>
    <t>Nucleosides and Nucleotides|Purines|Purine conversions|Adenosine deaminase (EC 3.5.4.4)</t>
  </si>
  <si>
    <t>sub494</t>
  </si>
  <si>
    <t>Respiration|Respiration - no subcategory|Biogenesis of cytochrome c oxidases|Copper metallochaperone, bacterial analog of Cox17 protein</t>
  </si>
  <si>
    <t>sub421</t>
  </si>
  <si>
    <t>Regulation and Cell signaling|Regulation and Cell signaling - no subcategory|cAMP signaling in bacteria|cAMP-binding proteins - catabolite gene activator and regulatory subunit of cAMP-dependent protein kinases</t>
  </si>
  <si>
    <t>sub427</t>
  </si>
  <si>
    <t>Protein Metabolism|Protein biosynthesis|Ribosome SSU bacterial|SSU ribosomal protein S9p (S16e)</t>
  </si>
  <si>
    <t>sub640</t>
  </si>
  <si>
    <t>Carbohydrates|Central carbohydrate metabolism|Glycolysis and Gluconeogenesis|Fructose-1,6-bisphosphatase, GlpX type (EC 3.1.3.11)</t>
  </si>
  <si>
    <t>sub471</t>
  </si>
  <si>
    <t>Cofactors, Vitamins, Prosthetic Groups, Pigments|Pyridoxine|Pyridoxin (Vitamin B6) Biosynthesis|NAD-dependent glyceraldehyde-3-phosphate dehydrogenase (EC 1.2.1.12)</t>
  </si>
  <si>
    <t>sub465</t>
  </si>
  <si>
    <t>Nucleosides and Nucleotides|Purines|Purine conversions|GMP synthase [glutamine-hydrolyzing] (EC 6.3.5.2)</t>
  </si>
  <si>
    <t>sub384</t>
  </si>
  <si>
    <t>Miscellaneous|Plant-Prokaryote DOE project|Iron-sulfur cluster assembly|Iron-sulfur cluster assembly protein SufD</t>
  </si>
  <si>
    <t>sub584</t>
  </si>
  <si>
    <t>Protein Metabolism|Protein processing and modification|Protein deglycation|Phytoene synthase (EC 2.5.1.32)</t>
  </si>
  <si>
    <t>sub292</t>
  </si>
  <si>
    <t>RNA Metabolism|RNA processing and modification|tRNA processing|tRNA-specific adenosine-34 deaminase (EC 3.5.4.-)</t>
  </si>
  <si>
    <t>sub227</t>
  </si>
  <si>
    <t>Virulence, Disease and Defense|Invasion and intracellular resistance|Mycobacterium virulence operon involved in protein synthesis (LSU ribosomal proteins)|LSU ribosomal protein L35p</t>
  </si>
  <si>
    <t>sub298</t>
  </si>
  <si>
    <t>DNA Metabolism|DNA repair|DNA repair, bacterial|Methylated-DNA--protein-cysteine methyltransferase (EC 2.1.1.63)</t>
  </si>
  <si>
    <t>sub551</t>
  </si>
  <si>
    <t>Cofactors, Vitamins, Prosthetic Groups, Pigments|Coenzyme A|Coenzyme A Biosynthesis|Phosphopantetheine adenylyltransferase (EC 2.7.7.3)</t>
  </si>
  <si>
    <t>sub558</t>
  </si>
  <si>
    <t>RNA Metabolism|Transcription|Transcription factors bacterial|Transcription elongation factor GreA</t>
  </si>
  <si>
    <t>sub244</t>
  </si>
  <si>
    <t>RNA Metabolism|RNA processing and modification|RNA methylation|tRNA-specific 2-thiouridylase MnmA</t>
  </si>
  <si>
    <t>sub313</t>
  </si>
  <si>
    <t>Nucleosides and Nucleotides|Purines|Purine conversions|Guanylate kinase (EC 2.7.4.8)</t>
  </si>
  <si>
    <t>sub324</t>
  </si>
  <si>
    <t>RNA Metabolism|RNA processing and modification|tRNA nucleotidyltransferase|tRNA nucleotidyltransferase (EC 2.7.7.21) (EC 2.7.7.25)</t>
  </si>
  <si>
    <t>sub295</t>
  </si>
  <si>
    <t>Protein Metabolism|Protein degradation|Proteolysis in bacteria, ATP-dependent|DNA repair protein RadA</t>
  </si>
  <si>
    <t>sub252</t>
  </si>
  <si>
    <t>Nucleosides and Nucleotides|Purines|Purine conversions|Adenylate kinase (EC 2.7.4.3)</t>
  </si>
  <si>
    <t>sub474</t>
  </si>
  <si>
    <t>Nucleosides and Nucleotides|Purines|A hypothetical coupled to de Novo Purine Biosynthesis|Phosphoribosylglycinamide formyltransferase (EC 2.1.2.2)</t>
  </si>
  <si>
    <t>sub196</t>
  </si>
  <si>
    <t>Nucleosides and Nucleotides|Pyrimidines|De Novo Pyrimidine Synthesis|Orotidine 5@1-phosphate decarboxylase (EC 4.1.1.23)</t>
  </si>
  <si>
    <t>sub606</t>
  </si>
  <si>
    <t>Protein Metabolism|Protein biosynthesis|Ribosome SSU bacterial|SSU ribosomal protein S1p</t>
  </si>
  <si>
    <t>sub270</t>
  </si>
  <si>
    <t>Protein Metabolism|Protein degradation|Proteolysis in bacteria, ATP-dependent|ATP-dependent Clp protease ATP-binding subunit ClpX</t>
  </si>
  <si>
    <t>sub643</t>
  </si>
  <si>
    <t>Virulence, Disease and Defense|Invasion and intracellular resistance|Mycobacterium virulence operon involved in DNA transcription|DNA-directed RNA polymerase beta subunit (EC 2.7.7.6)</t>
  </si>
  <si>
    <t>sub387</t>
  </si>
  <si>
    <t>Protein Metabolism|Protein biosynthesis|Ribosome LSU bacterial|LSU ribosomal protein L23p (L23Ae)</t>
  </si>
  <si>
    <t>sub245</t>
  </si>
  <si>
    <t>Amino Acids and Derivatives|Arginine; urea cycle, polyamines|Arginine Biosynthesis extended|Argininosuccinate synthase (EC 6.3.4.5)</t>
  </si>
  <si>
    <t>sub218</t>
  </si>
  <si>
    <t>Stress Response|Oxidative stress|Glutathione analogs: mycothiol|NADPH-dependent mycothiol reductase Mtr</t>
  </si>
  <si>
    <t>sub333</t>
  </si>
  <si>
    <t>Nucleosides and Nucleotides|Purines|De Novo Purine Biosynthesis|Phosphoribosylaminoimidazole carboxylase catalytic subunit (EC 4.1.1.21)</t>
  </si>
  <si>
    <t>sub266</t>
  </si>
  <si>
    <t>Protein Metabolism|Protein biosynthesis|Ribosome LSU bacterial|LSU ribosomal protein L18p (L5e)</t>
  </si>
  <si>
    <t>sub520</t>
  </si>
  <si>
    <t>Respiration|Respiration - no subcategory|Formate hydrogenase|Formate dehydrogenase O beta subunit (EC 1.2.1.2)</t>
  </si>
  <si>
    <t>sub617</t>
  </si>
  <si>
    <t>Regulation and Cell signaling|Regulation and Cell signaling - no subcategory|cAMP signaling in bacteria|Adenylate cyclase (EC 4.6.1.1)</t>
  </si>
  <si>
    <t>sub582</t>
  </si>
  <si>
    <t>RNA Metabolism|Transcription|RNA polymerase bacterial|DNA-directed RNA polymerase omega subunit (EC 2.7.7.6)</t>
  </si>
  <si>
    <t>sub545</t>
  </si>
  <si>
    <t>Protein Metabolism|Protein biosynthesis|Ribosome SSU bacterial|SSU ribosomal protein S2p (SAe)</t>
  </si>
  <si>
    <t>sub541</t>
  </si>
  <si>
    <t>Protein Metabolism|Protein biosynthesis|tRNA aminoacylation, Met|Methionyl-tRNA synthetase (EC 6.1.1.10)</t>
  </si>
  <si>
    <t>sub604</t>
  </si>
  <si>
    <t>RNA Metabolism|RNA processing and modification|RNA 3@1-terminal phosphate cyclase|RNA 3@1-terminal phosphate cyclase (EC 6.5.1.4)</t>
  </si>
  <si>
    <t>sub282</t>
  </si>
  <si>
    <t>Amino Acids and Derivatives|Aromatic amino acids and derivatives|Common Pathway For Synthesis of Aromatic Compounds (DAHP synthase to chorismate)|2-keto-3-deoxy-D-arabino-heptulosonate-7-phosphate synthase II (EC 2.5.1.54)</t>
  </si>
  <si>
    <t>sub595</t>
  </si>
  <si>
    <t>Cell Division and Cell Cycle|Cell Division and Cell Cycle - no subcategory|Bacterial Cytoskeleton|Cell division protein FtsQ</t>
  </si>
  <si>
    <t>sub511</t>
  </si>
  <si>
    <t>DNA Metabolism|DNA repair|DNA repair, bacterial UvrD and related helicases|ATP-dependent DNA helicase UvrD/PcrA, actinomycete paralog</t>
  </si>
  <si>
    <t>sub291</t>
  </si>
  <si>
    <t>Protein Metabolism|Protein degradation|Proteasome archaeal|Pup ligase PafA@1 paralog, possible component of postulated heterodimer PafA-PafA@1</t>
  </si>
  <si>
    <t>sub434</t>
  </si>
  <si>
    <t>Protein Metabolism|Protein biosynthesis|Ribosome LSU bacterial|LSU ribosomal protein L16p (L10e)</t>
  </si>
  <si>
    <t>sub213</t>
  </si>
  <si>
    <t>DNA Metabolism|DNA recombination|RuvABC plus a hypothetical|Crossover junction endodeoxyribonuclease RuvC (EC 3.1.22.4)</t>
  </si>
  <si>
    <t>sub591</t>
  </si>
  <si>
    <t>Regulation and Cell signaling|Regulation and Cell signaling - no subcategory|Zinc regulated enzymes|Zinc uptake regulation protein ZUR</t>
  </si>
  <si>
    <t>sub314</t>
  </si>
  <si>
    <t>Cofactors, Vitamins, Prosthetic Groups, Pigments|Folate and pterines|Folate Biosynthesis, archaeal|Serine hydroxymethyltransferase (EC 2.1.2.1)</t>
  </si>
  <si>
    <t>sub189</t>
  </si>
  <si>
    <t>RNA Metabolism|Transcription|Transcription factors bacterial|Transcription antitermination protein NusG</t>
  </si>
  <si>
    <t>sub472</t>
  </si>
  <si>
    <t>Phosphorus Metabolism|Phosphorus Metabolism - no subcategory|Phosphate metabolism|Inorganic pyrophosphatase (EC 3.6.1.1)</t>
  </si>
  <si>
    <t>sub626</t>
  </si>
  <si>
    <t>DNA Metabolism|DNA repair|DNA repair, bacterial RecBCD pathway|ATP-dependent DNA helicase SCO5183</t>
  </si>
  <si>
    <t>sub353</t>
  </si>
  <si>
    <t>Protein Metabolism|Protein degradation|Protein degradation|Aminopeptidase YpdF (MP-, MA-, MS-, AP-, NP- specific)</t>
  </si>
  <si>
    <t>sub508</t>
  </si>
  <si>
    <t>Carbohydrates|Monosaccharides|Mannose Metabolism|Mannose-6-phosphate isomerase (EC 5.3.1.8)</t>
  </si>
  <si>
    <t>sub448</t>
  </si>
  <si>
    <t>Protein Metabolism|Protein processing and modification|Protein deglycation|Ribulosamine/erythrulosamine 3-kinase potentially involved in protein deglycation</t>
  </si>
  <si>
    <t>sub405</t>
  </si>
  <si>
    <t>Potassium metabolism|Potassium metabolism - no subcategory|Potassium homeostasis|Large-conductance mechanosensitive channel</t>
  </si>
  <si>
    <t>sub519</t>
  </si>
  <si>
    <t>Cell Wall and Capsule|Capsular and extracellular polysacchrides|Lipid-linked oligosaccharide synthesis related cluster|Cytoplasmic membrane protein FsxA</t>
  </si>
  <si>
    <t>sub526</t>
  </si>
  <si>
    <t>Cofactors, Vitamins, Prosthetic Groups, Pigments|NAD and NADP|NAD and NADP cofactor biosynthesis global|Nicotinate-nucleotide adenylyltransferase (EC 2.7.7.18)</t>
  </si>
  <si>
    <t>sub487</t>
  </si>
  <si>
    <t>Respiration|Electron accepting reactions|Terminal cytochrome C oxidases|Cytochrome c oxidase polypeptide II (EC 1.9.3.1)</t>
  </si>
  <si>
    <t>sub276</t>
  </si>
  <si>
    <t>Protein Metabolism|Protein biosynthesis|Ribosome LSU bacterial|LSU ribosomal protein L32p</t>
  </si>
  <si>
    <t>sub296</t>
  </si>
  <si>
    <t>Respiration|Electron accepting reactions|Ubiquinone Menaquinone-cytochrome c reductase complexes|Ubiquinol-cytochrome C reductase iron-sulfur subunit (EC 1.10.2.2)</t>
  </si>
  <si>
    <t>sub439</t>
  </si>
  <si>
    <t>Virulence, Disease and Defense|Invasion and intracellular resistance|Mycobacterium virulence operon involved in protein synthesis (SSU ribosomal proteins)|SSU ribosomal protein S12p (S23e)</t>
  </si>
  <si>
    <t>sub534</t>
  </si>
  <si>
    <t>Protein Metabolism|Selenoproteins|Selenocysteine metabolism|L-seryl-tRNA(Sec) selenium transferase (EC 2.9.1.1)</t>
  </si>
  <si>
    <t>sub611</t>
  </si>
  <si>
    <t>Cofactors, Vitamins, Prosthetic Groups, Pigments|Folate and pterines|Molybdenum cofactor biosynthesis|Molybdenum cofactor biosynthesis protein MoaC</t>
  </si>
  <si>
    <t>sub369</t>
  </si>
  <si>
    <t>Protein Metabolism|Protein biosynthesis|Ribosome SSU bacterial|SSU ribosomal protein S11p (S14e)</t>
  </si>
  <si>
    <t>sub501</t>
  </si>
  <si>
    <t>Virulence, Disease and Defense|Invasion and intracellular resistance|Mycobacterium virulence operon involved in protein synthesis (SSU ribosomal proteins)|SSU ribosomal protein S7p (S5e)</t>
  </si>
  <si>
    <t>sub234</t>
  </si>
  <si>
    <t>Carbohydrates|Central carbohydrate metabolism|Glyoxylate bypass|Citrate synthase (si) (EC 2.3.3.1)</t>
  </si>
  <si>
    <t>sub483</t>
  </si>
  <si>
    <t>Protein Metabolism|Protein biosynthesis|Ribosome LSU bacterial|LSU ribosomal protein L10p (P0)</t>
  </si>
  <si>
    <t>sub587</t>
  </si>
  <si>
    <t>Nucleosides and Nucleotides|Purines|De Novo Purine Biosynthesis|Phosphoribosylaminoimidazole carboxylase ATPase subunit (EC 4.1.1.21)</t>
  </si>
  <si>
    <t>sub203</t>
  </si>
  <si>
    <t>Amino Acids and Derivatives|Lysine, threonine, methionine, and cysteine|Methionine Biosynthesis|5-methyltetrahydropteroyltriglutamate--homocysteine methyltransferase (EC 2.1.1.14)</t>
  </si>
  <si>
    <t>sub460</t>
  </si>
  <si>
    <t>Carbohydrates|Organic acids|Lactate utilization|Predicted L-lactate dehydrogenase, Iron-sulfur cluster-binding subunit YkgF</t>
  </si>
  <si>
    <t>sub303</t>
  </si>
  <si>
    <t>DNA Metabolism|DNA replication|DNA-replication|ATP-dependent DNA helicase RecG (EC 3.6.1.-)</t>
  </si>
  <si>
    <t>sub316</t>
  </si>
  <si>
    <t>Cofactors, Vitamins, Prosthetic Groups, Pigments|Tetrapyrroles|Heme and Siroheme Biosynthesis|Hemoprotein HemQ, essential component of heme biosynthetic pathway in Gram-positive bacteria</t>
  </si>
  <si>
    <t>sub407</t>
  </si>
  <si>
    <t>DNA Metabolism|DNA Metabolism - no subcategory|YcfH|Putative deoxyribonuclease YcfH</t>
  </si>
  <si>
    <t>sub358</t>
  </si>
  <si>
    <t>Cofactors, Vitamins, Prosthetic Groups, Pigments|Folate and pterines|Folate Biosynthesis, archaeal|Formate--tetrahydrofolate ligase (EC 6.3.4.3)</t>
  </si>
  <si>
    <t>sub625</t>
  </si>
  <si>
    <t>Carbohydrates|Di- and oligosaccharides|Maltose and Maltodextrin Utilization|Maltose/maltodextrin ABC transporter, permease protein MalG</t>
  </si>
  <si>
    <t>sub263</t>
  </si>
  <si>
    <t>Cofactors, Vitamins, Prosthetic Groups, Pigments|Riboflavin, FMN, FAD|Riboflavin, FMN and FAD metabolism in plants|tRNA pseudouridine synthase B (EC 4.2.1.70)</t>
  </si>
  <si>
    <t>sub335</t>
  </si>
  <si>
    <t>Nucleosides and Nucleotides|Detoxification|Housecleaning nucleoside triphosphate pyrophosphatases|Nucleoside 5-triphosphatase RdgB (dHAPTP, dITP, XTP-specific) (EC 3.6.1.15)</t>
  </si>
  <si>
    <t>sub409</t>
  </si>
  <si>
    <t>Cell Division and Cell Cycle|Cell Division and Cell Cycle - no subcategory|Macromolecular synthesis operon|Carbamoyl-phosphate synthase small chain (EC 6.3.5.5)</t>
  </si>
  <si>
    <t>sub514</t>
  </si>
  <si>
    <t>RNA Metabolism|RNA processing and modification|16S rRNA modification within P site of ribosome|rRNA small subunit methyltransferase H</t>
  </si>
  <si>
    <t>sub278</t>
  </si>
  <si>
    <t>Carbohydrates|Central carbohydrate metabolism|Entner-Doudoroff Pathway|OpcA, an allosteric effector of glucose-6-phosphate dehydrogenase, actinobacterial</t>
  </si>
  <si>
    <t>sub548</t>
  </si>
  <si>
    <t>Cofactors, Vitamins, Prosthetic Groups, Pigments|Cofactors, Vitamins, Prosthetic Groups, Pigments - no subcategory|Thiamin biosynthesis|Substrate-specific component YkoE of thiamin-regulated ECF transporter for HydroxyMethylPyrimidine</t>
  </si>
  <si>
    <t>sub589</t>
  </si>
  <si>
    <t>Miscellaneous|Plant-Prokaryote DOE project|Iron-sulfur cluster assembly|Iron-sulfur cluster assembly protein SufB</t>
  </si>
  <si>
    <t>sub284</t>
  </si>
  <si>
    <t>Miscellaneous|Plant-Prokaryote DOE project|Iron-sulfur cluster assembly|DUF1794</t>
  </si>
  <si>
    <t>sub232</t>
  </si>
  <si>
    <t>RNA Metabolism|RNA processing and modification|RNA methylation|rRNA small subunit 7-methylguanosine (m7G) methyltransferase GidB</t>
  </si>
  <si>
    <t>sub426</t>
  </si>
  <si>
    <t>DNA Metabolism|DNA repair|DNA repair, bacterial RecFOR pathway|DNA recombination and repair protein RecO</t>
  </si>
  <si>
    <t>sub302</t>
  </si>
  <si>
    <t>Fatty Acids, Lipids, and Isoprenoids|Phospholipids|Glycerolipid and Glycerophospholipid Metabolism in Bacteria|Cardiolipin synthetase (EC 2.7.8.-)</t>
  </si>
  <si>
    <t>sub237</t>
  </si>
  <si>
    <t>Amino Acids and Derivatives|Histidine Metabolism|Histidine Degradation|Imidazolonepropionase (EC 3.5.2.7)</t>
  </si>
  <si>
    <t>sub524</t>
  </si>
  <si>
    <t>DNA Metabolism|DNA repair|DNA repair, bacterial|DNA recombination protein RmuC</t>
  </si>
  <si>
    <t>sub567</t>
  </si>
  <si>
    <t>Cofactors, Vitamins, Prosthetic Groups, Pigments|Cofactors, Vitamins, Prosthetic Groups, Pigments - no subcategory|Thiamin biosynthesis|1-deoxy-D-xylulose 5-phosphate synthase (EC 2.2.1.7)</t>
  </si>
  <si>
    <t>sub356</t>
  </si>
  <si>
    <t>Protein Metabolism|Protein processing and modification|Protein deglycation|Low molecular weight protein tyrosine phosphatase (EC 3.1.3.48)</t>
  </si>
  <si>
    <t>sub575</t>
  </si>
  <si>
    <t>DNA Metabolism|DNA repair|DNA repair, bacterial DinG and relatives|DinG family ATP-dependent helicase YoaA</t>
  </si>
  <si>
    <t>sub412</t>
  </si>
  <si>
    <t>Stress Response|Heat shock|Heat shock dnaK gene cluster extended|HspR, transcriptional repressor of DnaK operon</t>
  </si>
  <si>
    <t>sub351</t>
  </si>
  <si>
    <t>Carbohydrates|Organic acids|Lactate utilization|Predicted D-lactate dehydrogenase, Fe-S protein, FAD/FMN-containing</t>
  </si>
  <si>
    <t>sub630</t>
  </si>
  <si>
    <t>Amino Acids and Derivatives|Aromatic amino acids and derivatives|Common Pathway For Synthesis of Aromatic Compounds (DAHP synthase to chorismate)|Shikimate 5-dehydrogenase I alpha (EC 1.1.1.25)</t>
  </si>
  <si>
    <t>sub438</t>
  </si>
  <si>
    <t>Miscellaneous|Plant-Prokaryote DOE project|Iron-sulfur cluster assembly|probable iron binding protein from the HesB_IscA_SufA family</t>
  </si>
  <si>
    <t>sub523</t>
  </si>
  <si>
    <t>Protein Metabolism|Protein processing and modification|Peptide methionine sulfoxide reductase|Peptide methionine sulfoxide reductase MsrA (EC 1.8.4.11)</t>
  </si>
  <si>
    <t>sub383</t>
  </si>
  <si>
    <t>Cofactors, Vitamins, Prosthetic Groups, Pigments|Folate and pterines|Molybdenum cofactor biosynthesis|GTP cyclohydrolase I (EC 3.5.4.16) type 1</t>
  </si>
  <si>
    <t>sub359</t>
  </si>
  <si>
    <t>Membrane Transport|Membrane Transport - no subcategory|ECF class transporters|Duplicated ATPase component YkoD of energizing module of thiamin-regulated ECF transporter for HydroxyMethylPyrimidine</t>
  </si>
  <si>
    <t>sub207</t>
  </si>
  <si>
    <t>Protein Metabolism|Protein biosynthesis|Ribosome LSU bacterial|LSU ribosomal protein L21p</t>
  </si>
  <si>
    <t>sub257</t>
  </si>
  <si>
    <t>Cofactors, Vitamins, Prosthetic Groups, Pigments|Folate and pterines|Molybdenum cofactor biosynthesis|Molybdenum cofactor biosynthesis protein MoaA</t>
  </si>
  <si>
    <t>sub268</t>
  </si>
  <si>
    <t>DNA Metabolism|DNA repair|DNA repair, UvrABC system|Excinuclease ABC subunit B</t>
  </si>
  <si>
    <t>sub559</t>
  </si>
  <si>
    <t>Amino Acids and Derivatives|Aromatic amino acids and derivatives|Chorismate: Intermediate for synthesis of Tryptophan, PAPA antibiotics, PABA, 3-hydroxyanthranilate and more.|Anthranilate phosphoribosyltransferase (EC 2.4.2.18)</t>
  </si>
  <si>
    <t>sub475</t>
  </si>
  <si>
    <t>Nucleosides and Nucleotides|Purines|Purine conversions|Adenylosuccinate synthetase (EC 6.3.4.4)</t>
  </si>
  <si>
    <t>sub506</t>
  </si>
  <si>
    <t>Nucleosides and Nucleotides|Pyrimidines|pyrimidine conversions|Thymidylate kinase (EC 2.7.4.9)</t>
  </si>
  <si>
    <t>sub328</t>
  </si>
  <si>
    <t>Cofactors, Vitamins, Prosthetic Groups, Pigments|Biotin|Biotin synthesis cluster|Biotin-protein ligase (EC 6.3.4.15)</t>
  </si>
  <si>
    <t>sub467</t>
  </si>
  <si>
    <t>Protein Metabolism|Protein biosynthesis|tRNA aminoacylation, Tyr|Tyrosyl-tRNA synthetase (EC 6.1.1.1)</t>
  </si>
  <si>
    <t>sub275</t>
  </si>
  <si>
    <t>Amino Acids and Derivatives|Lysine, threonine, methionine, and cysteine|Lysine Biosynthesis DAP Pathway, GJO scratch|Aspartate-semialdehyde dehydrogenase (EC 1.2.1.11)</t>
  </si>
  <si>
    <t>sub216</t>
  </si>
  <si>
    <t>Protein Metabolism|Protein biosynthesis|Ribosome LSU bacterial|LSU ribosomal protein L36p</t>
  </si>
  <si>
    <t>sub457</t>
  </si>
  <si>
    <t>Regulation and Cell signaling|Regulation and Cell signaling - no subcategory|Stringent Response, (p)ppGpp metabolism|GTP pyrophosphokinase (EC 2.7.6.5), (p)ppGpp synthetase I</t>
  </si>
  <si>
    <t>sub366</t>
  </si>
  <si>
    <t>Amino Acids and Derivatives|Branched-chain amino acids|Branched-Chain Amino Acid Biosynthesis|2-isopropylmalate synthase (EC 2.3.3.13)</t>
  </si>
  <si>
    <t>sub572</t>
  </si>
  <si>
    <t>DNA Metabolism|DNA repair|DNA repair, bacterial|DNA polymerase IV (EC 2.7.7.7)</t>
  </si>
  <si>
    <t>sub226</t>
  </si>
  <si>
    <t>Nucleosides and Nucleotides|Purines|De Novo Purine Biosynthesis|Phosphoribosylamine--glycine ligase (EC 6.3.4.13)</t>
  </si>
  <si>
    <t>sub531</t>
  </si>
  <si>
    <t>Stress Response|Stress Response - no subcategory|SigmaB stress responce regulation|RNA polymerase sigma factor SigB</t>
  </si>
  <si>
    <t>sub649</t>
  </si>
  <si>
    <t>Amino Acids and Derivatives|Histidine Metabolism|Histidine Biosynthesis|ATP phosphoribosyltransferase (EC 2.4.2.17)</t>
  </si>
  <si>
    <t>sub581</t>
  </si>
  <si>
    <t>Respiration|Electron accepting reactions|Terminal cytochrome C oxidases|Cytochrome c oxidase polypeptide I (EC 1.9.3.1)</t>
  </si>
  <si>
    <t>sub493</t>
  </si>
  <si>
    <t>Cell Wall and Capsule|Cell Wall and Capsule - no subcategory|UDP-N-acetylmuramate from Fructose-6-phosphate Biosynthesis|Phosphoglucosamine mutase (EC 5.4.2.10)</t>
  </si>
  <si>
    <t>sub491</t>
  </si>
  <si>
    <t>Iron acquisition and metabolism|Iron acquisition and metabolism - no subcategory|Heme, hemin uptake and utilization systems in GramPositives|Iron-dependent repressor IdeR/DtxR</t>
  </si>
  <si>
    <t>sub614</t>
  </si>
  <si>
    <t>RNA Metabolism|RNA processing and modification|RNA methylation|Ribosomal RNA large subunit methyltransferase N (EC 2.1.1.-)</t>
  </si>
  <si>
    <t>sub646</t>
  </si>
  <si>
    <t>Nucleosides and Nucleotides|Pyrimidines|De Novo Pyrimidine Synthesis|Uracil phosphoribosyltransferase (EC 2.4.2.9)</t>
  </si>
  <si>
    <t>sub535</t>
  </si>
  <si>
    <t>Cofactors, Vitamins, Prosthetic Groups, Pigments|NAD and NADP|NAD and NADP cofactor biosynthesis global|NAD kinase (EC 2.7.1.23)</t>
  </si>
  <si>
    <t>sub618</t>
  </si>
  <si>
    <t>Protein Metabolism|Protein biosynthesis|tRNAs|tRNA-Pro-GGG</t>
  </si>
  <si>
    <t>sub638</t>
  </si>
  <si>
    <t>Amino Acids and Derivatives|Proline and 4-hydroxyproline|Proline, 4-hydroxyproline uptake and utilization|Proline iminopeptidase (EC 3.4.11.5)</t>
  </si>
  <si>
    <t>sub560</t>
  </si>
  <si>
    <t>Virulence, Disease and Defense|Resistance to antibiotics and toxic compounds|Arsenic resistance|Arsenical pump-driving ATPase (EC 3.6.3.16)</t>
  </si>
  <si>
    <t>sub444</t>
  </si>
  <si>
    <t>Regulation and Cell signaling|Regulation and Cell signaling - no subcategory|Zinc regulated enzymes|Carbonic anhydrase (EC 4.2.1.1)</t>
  </si>
  <si>
    <t>sub476</t>
  </si>
  <si>
    <t>RNA Metabolism|RNA processing and modification|Ribonucleases in Bacillus|Ribonuclease HII (EC 3.1.26.4)</t>
  </si>
  <si>
    <t>sub377</t>
  </si>
  <si>
    <t>Sulfur Metabolism|Inorganic sulfur assimilation|Inorganic Sulfur Assimilation|4Fe-4S ferredoxin, iron-sulfur binding</t>
  </si>
  <si>
    <t>sub248</t>
  </si>
  <si>
    <t>Miscellaneous|Plant-Prokaryote DOE project|Single-Rhodanese-domain proteins|Rhodanese domain protein UPF0176, Actinobacterial subgroup</t>
  </si>
  <si>
    <t>sub518</t>
  </si>
  <si>
    <t>Amino Acids and Derivatives|Branched-chain amino acids|Branched-Chain Amino Acid Biosynthesis|Dihydroxy-acid dehydratase (EC 4.2.1.9)</t>
  </si>
  <si>
    <t>sub413</t>
  </si>
  <si>
    <t>Carbohydrates|Central carbohydrate metabolism|Pentose phosphate pathway|Ribulose-phosphate 3-epimerase (EC 5.1.3.1)</t>
  </si>
  <si>
    <t>sub394</t>
  </si>
  <si>
    <t>Cofactors, Vitamins, Prosthetic Groups, Pigments|Coenzyme A|Coenzyme A Biosynthesis|Pantothenate kinase (EC 2.7.1.33)</t>
  </si>
  <si>
    <t>sub306</t>
  </si>
  <si>
    <t>Carbohydrates|Di- and oligosaccharides|Trehalose Biosynthesis|Alpha,alpha-trehalose-phosphate synthase [UDP-forming] (EC 2.4.1.15)</t>
  </si>
  <si>
    <t>sub398</t>
  </si>
  <si>
    <t>Miscellaneous|Plant-Prokaryote DOE project|Iron-sulfur cluster assembly|Folate-dependent protein for Fe/S cluster synthesis/repair in oxidative stress</t>
  </si>
  <si>
    <t>sub191</t>
  </si>
  <si>
    <t>Carbohydrates|Central carbohydrate metabolism|Pyruvate metabolism I: anaplerotic reactions, PEP|Phosphoenolpyruvate carboxykinase [GTP] (EC 4.1.1.32)</t>
  </si>
  <si>
    <t>sub287</t>
  </si>
  <si>
    <t>Fatty Acids, Lipids, and Isoprenoids|Phospholipids|Glycerolipid and Glycerophospholipid Metabolism in Bacteria|Phosphatidate cytidylyltransferase (EC 2.7.7.41)</t>
  </si>
  <si>
    <t>sub497</t>
  </si>
  <si>
    <t>Protein Metabolism|Protein biosynthesis|Ribosome SSU bacterial|SSU ribosomal protein S8p (S15Ae)</t>
  </si>
  <si>
    <t>sub578</t>
  </si>
  <si>
    <t>DNA Metabolism|DNA repair|DNA repair, bacterial RecBCD pathway|ATP-dependent DNA helicase SCO5184</t>
  </si>
  <si>
    <t>sub334</t>
  </si>
  <si>
    <t>Amino Acids and Derivatives|Branched-chain amino acids|Branched-Chain Amino Acid Biosynthesis|3-isopropylmalate dehydrogenase (EC 1.1.1.85)</t>
  </si>
  <si>
    <t>sub603</t>
  </si>
  <si>
    <t>Cofactors, Vitamins, Prosthetic Groups, Pigments|Folate and pterines|Folate biosynthesis cluster|FIG027937: secreted protein</t>
  </si>
  <si>
    <t>sub327</t>
  </si>
  <si>
    <t>Stress Response|Heat shock|Heat shock dnaK gene cluster extended|Ribonuclease PH (EC 2.7.7.56)</t>
  </si>
  <si>
    <t>sub350</t>
  </si>
  <si>
    <t>Miscellaneous|Plant-Prokaryote DOE project|Iron-sulfur cluster assembly|Putative iron-sulfur cluster assembly scaffold protein for SUF system, SufE2</t>
  </si>
  <si>
    <t>sub269</t>
  </si>
  <si>
    <t>DNA Metabolism|DNA recombination|RuvABC plus a hypothetical|Holliday junction DNA helicase RuvA</t>
  </si>
  <si>
    <t>sub422</t>
  </si>
  <si>
    <t>Amino Acids and Derivatives|Arginine; urea cycle, polyamines|Arginine and Ornithine Degradation|Arginine/ornithine antiporter ArcD</t>
  </si>
  <si>
    <t>sub402</t>
  </si>
  <si>
    <t>RNA Metabolism|RNA processing and modification|tRNA processing|Ribonuclease D (EC 3.1.26.3)</t>
  </si>
  <si>
    <t>sub445</t>
  </si>
  <si>
    <t>RNA Metabolism|Transcription|Transcription factors bacterial|Transcription termination factor Rho</t>
  </si>
  <si>
    <t>sub462</t>
  </si>
  <si>
    <t>Nucleosides and Nucleotides|Nucleosides and Nucleotides - no subcategory|Ribonucleotide reduction|Ribonucleotide reductase transcriptional regulator NrdR</t>
  </si>
  <si>
    <t>sub352</t>
  </si>
  <si>
    <t>Virulence, Disease and Defense|Resistance to antibiotics and toxic compounds|Resistance to Vancomycin|Vancomycin B-type resistance protein VanW</t>
  </si>
  <si>
    <t>sub502</t>
  </si>
  <si>
    <t>Protein Metabolism|Protein biosynthesis|Ribosome LSU bacterial|LSU ribosomal protein L4p (L1e)</t>
  </si>
  <si>
    <t>sub297</t>
  </si>
  <si>
    <t>Stress Response|Detoxification|D-tyrosyl-tRNA(Tyr) deacylase|D-tyrosyl-tRNA(Tyr) deacylase</t>
  </si>
  <si>
    <t>sub225</t>
  </si>
  <si>
    <t>Carbohydrates|Central carbohydrate metabolism|Glycolysis and Gluconeogenesis|Triosephosphate isomerase (EC 5.3.1.1)</t>
  </si>
  <si>
    <t>sub515</t>
  </si>
  <si>
    <t>Protein Metabolism|Protein biosynthesis|tRNAs|tRNA-Trp-CCA</t>
  </si>
  <si>
    <t>sub408</t>
  </si>
  <si>
    <t>Cell Wall and Capsule|Gram-Positive cell wall components|Teichoic and lipoteichoic acids biosynthesis|Poly(glycerol-phosphate) alpha-glucosyltransferase (EC 2.4.1.52)</t>
  </si>
  <si>
    <t>sub634</t>
  </si>
  <si>
    <t>Amino Acids and Derivatives|Lysine, threonine, methionine, and cysteine|Methionine Biosynthesis|Cystathionine beta-lyase, type II (EC 4.4.1.8)</t>
  </si>
  <si>
    <t>sub498</t>
  </si>
  <si>
    <t>Protein Metabolism|Protein biosynthesis|Ribosome LSU bacterial|LSU ribosomal protein L28p</t>
  </si>
  <si>
    <t>sub484</t>
  </si>
  <si>
    <t>DNA Metabolism|DNA replication|DNA-replication|DNA polymerase III beta subunit (EC 2.7.7.7)</t>
  </si>
  <si>
    <t>sub621</t>
  </si>
  <si>
    <t>Stress Response|Cold shock|Cold shock, CspA family of proteins|Cold shock protein CspC</t>
  </si>
  <si>
    <t>sub315</t>
  </si>
  <si>
    <t>Protein Metabolism|Protein biosynthesis|Ribosome biogenesis bacterial|Ribosomal-protein-S18p-alanine acetyltransferase (EC 2.3.1.-)</t>
  </si>
  <si>
    <t>sub479</t>
  </si>
  <si>
    <t>DNA Metabolism|DNA repair|DNA Repair Base Excision|DNA-3-methyladenine glycosylase (EC 3.2.2.20)</t>
  </si>
  <si>
    <t>sub235</t>
  </si>
  <si>
    <t>Amino Acids and Derivatives|Histidine Metabolism|Histidine Biosynthesis|Imidazoleglycerol-phosphate dehydratase (EC 4.2.1.19)</t>
  </si>
  <si>
    <t>sub624</t>
  </si>
  <si>
    <t>Amino Acids and Derivatives|Branched-chain amino acids|Branched-Chain Amino Acid Biosynthesis|Threonine dehydratase biosynthetic (EC 4.3.1.19)</t>
  </si>
  <si>
    <t>sub432</t>
  </si>
  <si>
    <t>Virulence, Disease and Defense|Invasion and intracellular resistance|Mycobacterium virulence operon involved in protein synthesis (LSU ribosomal proteins)|LSU ribosomal protein L20p</t>
  </si>
  <si>
    <t>sub367</t>
  </si>
  <si>
    <t>RNA Metabolism|RNA processing and modification|RNA methylation|FIG011178: rRNA methylase</t>
  </si>
  <si>
    <t>sub271</t>
  </si>
  <si>
    <t>RNA Metabolism|Transcription|Transcription factors bacterial|Transcription accessory protein (S1 RNA-binding domain)</t>
  </si>
  <si>
    <t>sub262</t>
  </si>
  <si>
    <t>Protein Metabolism|Protein biosynthesis|Ribosome SSU bacterial|SSU ribosomal protein S3p (S3e)</t>
  </si>
  <si>
    <t>sub437</t>
  </si>
  <si>
    <t>Protein Metabolism|Protein biosynthesis|Universal GTPases|Ribosome small subunit-stimulated GTPase EngC</t>
  </si>
  <si>
    <t>sub214</t>
  </si>
  <si>
    <t>Protein Metabolism|Protein biosynthesis|tRNA aminoacylation, Leu|Leucyl-tRNA synthetase (EC 6.1.1.4)</t>
  </si>
  <si>
    <t>sub527</t>
  </si>
  <si>
    <t>Respiration|Respiration - no subcategory|Biogenesis of cytochrome c oxidases|Heme O synthase, protoheme IX farnesyltransferase (EC 2.5.1.-) COX10-CtaB</t>
  </si>
  <si>
    <t>sub602</t>
  </si>
  <si>
    <t>Protein Metabolism|Protein biosynthesis|tRNA aminoacylation, Gly|Glycyl-tRNA synthetase (EC 6.1.1.14)</t>
  </si>
  <si>
    <t>sub312</t>
  </si>
  <si>
    <t>RNA Metabolism|Transcription|Transcription factors bacterial|Transcription termination protein NusA</t>
  </si>
  <si>
    <t>sub547</t>
  </si>
  <si>
    <t>Cofactors, Vitamins, Prosthetic Groups, Pigments|Riboflavin, FMN, FAD|Riboflavin, FMN and FAD metabolism in plants|Riboflavin synthase eubacterial/eukaryotic (EC 2.5.1.9)</t>
  </si>
  <si>
    <t>sub423</t>
  </si>
  <si>
    <t>DNA Metabolism|DNA repair|DNA Repair Base Excision|DNA-3-methyladenine glycosylase II (EC 3.2.2.21)</t>
  </si>
  <si>
    <t>sub376</t>
  </si>
  <si>
    <t>Protein Metabolism|Protein biosynthesis|Ribosome SSU bacterial|SSU ribosomal protein S4p (S9e)</t>
  </si>
  <si>
    <t>sub451</t>
  </si>
  <si>
    <t>Fatty Acids, Lipids, and Isoprenoids|Phospholipids|Glycerolipid and Glycerophospholipid Metabolism in Bacteria|Glycerol kinase (EC 2.7.1.30)</t>
  </si>
  <si>
    <t>sub222</t>
  </si>
  <si>
    <t>Stress Response|Oxidative stress|Cluster containing Glutathione synthetase|Ribosomal RNA small subunit methyltransferase E (EC 2.1.1.-)</t>
  </si>
  <si>
    <t>sub513</t>
  </si>
  <si>
    <t>Carbohydrates|Monosaccharides|Fructose utilization|Transcriptional repressor of the fructose operon, DeoR family</t>
  </si>
  <si>
    <t>sub594</t>
  </si>
  <si>
    <t>Amino Acids and Derivatives|Proline and 4-hydroxyproline|A Hypothetical Protein Related to Proline Metabolism|Pyrroline-5-carboxylate reductase (EC 1.5.1.2)</t>
  </si>
  <si>
    <t>sub425</t>
  </si>
  <si>
    <t>Stress Response|Heat shock|Heat shock dnaK gene cluster extended|Ribosome-associated heat shock protein implicated in the recycling of the 50S subunit (S4 paralog)</t>
  </si>
  <si>
    <t>sub221</t>
  </si>
  <si>
    <t>Amino Acids and Derivatives|Proline and 4-hydroxyproline|A Hypothetical Protein Related to Proline Metabolism|Hypothetical protein YggS, proline synthase co-transcribed bacterial homolog PROSC</t>
  </si>
  <si>
    <t>sub586</t>
  </si>
  <si>
    <t>DNA Metabolism|DNA replication|DNA-replication|DNA polymerase III delta prime subunit (EC 2.7.7.7)</t>
  </si>
  <si>
    <t>sub190</t>
  </si>
  <si>
    <t>Carbohydrates|Central carbohydrate metabolism|Methylglyoxal Metabolism|Hydroxyacylglutathione hydrolase (EC 3.1.2.6)</t>
  </si>
  <si>
    <t>sub478</t>
  </si>
  <si>
    <t>Cofactors, Vitamins, Prosthetic Groups, Pigments|Pyridoxine|Pyridoxin (Vitamin B6) Biosynthesis|Phosphoserine aminotransferase (EC 2.6.1.52)</t>
  </si>
  <si>
    <t>sub195</t>
  </si>
  <si>
    <t>Cell Division and Cell Cycle|Cell Division and Cell Cycle - no subcategory|Macromolecular synthesis operon|Transamidase GatB domain protein</t>
  </si>
  <si>
    <t>sub329</t>
  </si>
  <si>
    <t>Cell Wall and Capsule|Cell Wall and Capsule - no subcategory|Peptidoglycan biosynthesis--gjo|D-alanine--D-alanine ligase (EC 6.3.2.4)</t>
  </si>
  <si>
    <t>sub576</t>
  </si>
  <si>
    <t>Respiration|Respiration - no subcategory|Biogenesis of c-type cytochromes|Ccs1/ResB-related putative cytochrome C-type biogenesis protein</t>
  </si>
  <si>
    <t>sub496</t>
  </si>
  <si>
    <t>Amino Acids and Derivatives|Branched-chain amino acids|Branched-Chain Amino Acid Biosynthesis|3-isopropylmalate dehydratase large subunit (EC 4.2.1.33)</t>
  </si>
  <si>
    <t>sub318</t>
  </si>
  <si>
    <t>Amino Acids and Derivatives|Lysine, threonine, methionine, and cysteine|Methionine Biosynthesis|S-adenosylmethionine synthetase (EC 2.5.1.6)</t>
  </si>
  <si>
    <t>sub364</t>
  </si>
  <si>
    <t>Protein Metabolism|Protein biosynthesis|tRNA aminoacylation, Phe|Phenylalanyl-tRNA synthetase alpha chain (EC 6.1.1.20)</t>
  </si>
  <si>
    <t>sub391</t>
  </si>
  <si>
    <t>Amino Acids and Derivatives|Alanine, serine, and glycine|Glycine and Serine Utilization|Seryl-tRNA synthetase (EC 6.1.1.11)</t>
  </si>
  <si>
    <t>sub290</t>
  </si>
  <si>
    <t>Amino Acids and Derivatives|Lysine, threonine, methionine, and cysteine|Methionine Biosynthesis|5,10-methylenetetrahydrofolate reductase (EC 1.5.1.20)</t>
  </si>
  <si>
    <t>sub247</t>
  </si>
  <si>
    <t>Stress Response|Oxidative stress|Glutathione analogs: mycothiol|Putative hydrolase in cluster with formaldehyde/S-nitrosomycothiol reductase MscR</t>
  </si>
  <si>
    <t>sub264</t>
  </si>
  <si>
    <t>Nucleosides and Nucleotides|Detoxification|Nudix proteins (nucleoside triphosphate hydrolases)|Hypothetical nudix hydrolase YeaB</t>
  </si>
  <si>
    <t>sub320</t>
  </si>
  <si>
    <t>Protein Metabolism|Protein biosynthesis|Ribosome LSU bacterial|LSU ribosomal protein L7/L12 (P1/P2)</t>
  </si>
  <si>
    <t>sub272</t>
  </si>
  <si>
    <t>Cell Division and Cell Cycle|Cell Division and Cell Cycle - no subcategory|Macromolecular synthesis operon|RNA polymerase sigma factor RpoD</t>
  </si>
  <si>
    <t>sub403</t>
  </si>
  <si>
    <t>Protein Metabolism|Protein biosynthesis|Universal GTPases|GTP-binding protein TypA/BipA</t>
  </si>
  <si>
    <t>sub197</t>
  </si>
  <si>
    <t>Cofactors, Vitamins, Prosthetic Groups, Pigments|Riboflavin, FMN, FAD|Riboflavin, FMN and FAD metabolism in plants|6,7-dimethyl-8-ribityllumazine synthase (EC 2.5.1.78)</t>
  </si>
  <si>
    <t>sub615</t>
  </si>
  <si>
    <t>Fatty Acids, Lipids, and Isoprenoids|Fatty acids|Fatty Acid Biosynthesis FASII|Malonyl CoA-acyl carrier protein transacylase (EC 2.3.1.39)</t>
  </si>
  <si>
    <t>sub260</t>
  </si>
  <si>
    <t>Fatty Acids, Lipids, and Isoprenoids|Isoprenoids|Nonmevalonate Branch of Isoprenoid Biosynthesis|4-diphosphocytidyl-2-C-methyl-D-erythritol kinase (EC 2.7.1.148)</t>
  </si>
  <si>
    <t>sub647</t>
  </si>
  <si>
    <t>Stress Response|Stress Response - no subcategory|Bacterial hemoglobins|Hemoglobin-like protein HbO</t>
  </si>
  <si>
    <t>sub536</t>
  </si>
  <si>
    <t>Protein Metabolism|Protein biosynthesis|tRNAs|tRNA-Arg-CCG</t>
  </si>
  <si>
    <t>sub301</t>
  </si>
  <si>
    <t>Protein Metabolism|Protein processing and modification|Lipoprotein Biosynthesis|Lipoprotein signal peptidase (EC 3.4.23.36)</t>
  </si>
  <si>
    <t>sub517</t>
  </si>
  <si>
    <t>Protein Metabolism|Protein folding|GroEL GroES|Heat shock protein 60 family co-chaperone GroES</t>
  </si>
  <si>
    <t>sub283</t>
  </si>
  <si>
    <t>Sulfur Metabolism|Sulfur Metabolism - no subcategory|Thioredoxin-disulfide reductase|Thiol peroxidase, Tpx-type (EC 1.11.1.15)</t>
  </si>
  <si>
    <t>sub543</t>
  </si>
  <si>
    <t>Amino Acids and Derivatives|Branched-chain amino acids|Branched-Chain Amino Acid Biosynthesis|Branched-chain amino acid aminotransferase (EC 2.6.1.42)</t>
  </si>
  <si>
    <t>sub256</t>
  </si>
  <si>
    <t>Amino Acids and Derivatives|Aromatic amino acids and derivatives|Common Pathway For Synthesis of Aromatic Compounds (DAHP synthase to chorismate)|3-dehydroquinate dehydratase II (EC 4.2.1.10)</t>
  </si>
  <si>
    <t>sub363</t>
  </si>
  <si>
    <t>Membrane Transport|Protein translocation across cytoplasmic membrane|Twin-arginine translocation system|Twin-arginine translocation protein TatA</t>
  </si>
  <si>
    <t>sub470</t>
  </si>
  <si>
    <t>Carbohydrates|Central carbohydrate metabolism|Glycolysis and Gluconeogenesis|Phosphoglycerate kinase (EC 2.7.2.3)</t>
  </si>
  <si>
    <t>sub532</t>
  </si>
  <si>
    <t>Cofactors, Vitamins, Prosthetic Groups, Pigments|NAD and NADP|NAD and NADP cofactor biosynthesis global|NAD synthetase (EC 6.3.1.5)</t>
  </si>
  <si>
    <t>sub395</t>
  </si>
  <si>
    <t>Carbohydrates|Central carbohydrate metabolism|Pyruvate metabolism II: acetyl-CoA, acetogenesis from pyruvate|Pyruvate oxidase [ubiquinone, cytochrome] (EC 1.2.2.2)</t>
  </si>
  <si>
    <t>sub490</t>
  </si>
  <si>
    <t>Virulence, Disease and Defense|Invasion and intracellular resistance|Mycobacterium virulence operon involved in protein synthesis (LSU ribosomal proteins)|Translation initiation factor 3</t>
  </si>
  <si>
    <t>sub361</t>
  </si>
  <si>
    <t>RNA Metabolism|RNA processing and modification|Queuosine-Archaeosine Biosynthesis|tRNA-guanine transglycosylase (EC 2.4.2.29)</t>
  </si>
  <si>
    <t>sub344</t>
  </si>
  <si>
    <t>Protein Metabolism|Protein biosynthesis|Universal GTPases|GTP-binding and nucleic acid-binding protein YchF</t>
  </si>
  <si>
    <t>sub330</t>
  </si>
  <si>
    <t>Protein Metabolism|Protein biosynthesis|Ribosome activity modulation|Ribosomal subunit interface protein</t>
  </si>
  <si>
    <t>sub388</t>
  </si>
  <si>
    <t>Nucleosides and Nucleotides|Purines|De Novo Purine Biosynthesis|Phosphoribosylaminoimidazole-succinocarboxamide synthase (EC 6.3.2.6)</t>
  </si>
  <si>
    <t>sub326</t>
  </si>
  <si>
    <t>Cofactors, Vitamins, Prosthetic Groups, Pigments|Tetrapyrroles|Heme and Siroheme Biosynthesis|Glutamyl-tRNA reductase (EC 1.2.1.70)</t>
  </si>
  <si>
    <t>sub307</t>
  </si>
  <si>
    <t>DNA Metabolism|DNA repair|DNA repair, bacterial|A/G-specific adenine glycosylase (EC 3.2.2.-)</t>
  </si>
  <si>
    <t>sub206</t>
  </si>
  <si>
    <t>Amino Acids and Derivatives|Arginine; urea cycle, polyamines|Arginine Biosynthesis extended|Acetylornithine aminotransferase (EC 2.6.1.11)</t>
  </si>
  <si>
    <t>sub512</t>
  </si>
  <si>
    <t>Respiration|Electron donating reactions|Succinate dehydrogenase|Succinate dehydrogenase flavoprotein subunit (EC 1.3.99.1)</t>
  </si>
  <si>
    <t>sub461</t>
  </si>
  <si>
    <t>Amino Acids and Derivatives|Lysine, threonine, methionine, and cysteine|Lysine Biosynthesis DAP Pathway, GJO scratch|N-succinyl-L,L-diaminopimelate aminotransferase alternative (EC 2.6.1.17)</t>
  </si>
  <si>
    <t>sub294</t>
  </si>
  <si>
    <t>Cell Wall and Capsule|Capsular and extracellular polysacchrides|Lipid-linked oligosaccharide synthesis related cluster|FIG00820327: hypothetical protein</t>
  </si>
  <si>
    <t>sub357</t>
  </si>
  <si>
    <t>Stress Response|Oxidative stress|Protection from Reactive Oxygen Species|Catalase (EC 1.11.1.6)</t>
  </si>
  <si>
    <t>sub205</t>
  </si>
  <si>
    <t>Virulence, Disease and Defense|Invasion and intracellular resistance|Mycobacterium virulence operon involved in protein synthesis (SSU ribosomal proteins)|Translation elongation factor Tu</t>
  </si>
  <si>
    <t>sub641</t>
  </si>
  <si>
    <t>Nucleosides and Nucleotides|Detoxification|Nucleoside triphosphate pyrophosphohydrolase MazG|Nucleoside triphosphate pyrophosphohydrolase MazG (EC 3.6.1.8)</t>
  </si>
  <si>
    <t>sub428</t>
  </si>
  <si>
    <t>Cofactors, Vitamins, Prosthetic Groups, Pigments|Lipoic acid|Lipoic acid metabolism|Lipoate synthase</t>
  </si>
  <si>
    <t>sub561</t>
  </si>
  <si>
    <t>Nucleosides and Nucleotides|Pyrimidines|De Novo Pyrimidine Synthesis|Orotate phosphoribosyltransferase (EC 2.4.2.10)</t>
  </si>
  <si>
    <t>sub456</t>
  </si>
  <si>
    <t>Carbohydrates|Central carbohydrate metabolism|Glycolysis and Gluconeogenesis|Polyphosphate glucokinase (EC 2.7.1.63)</t>
  </si>
  <si>
    <t>sub347</t>
  </si>
  <si>
    <t>DNA Metabolism|DNA repair|DNA repair system including RecA, MutS and a hypothetical protein|Regulatory protein RecX</t>
  </si>
  <si>
    <t>sub255</t>
  </si>
  <si>
    <t>Protein Metabolism|Protein biosynthesis|Ribosome biogenesis bacterial|16S rRNA processing protein RimM</t>
  </si>
  <si>
    <t>sub229</t>
  </si>
  <si>
    <t>Potassium metabolism|Potassium metabolism - no subcategory|Potassium homeostasis|Potassium channel protein</t>
  </si>
  <si>
    <t>sub400</t>
  </si>
  <si>
    <t>Respiration|Electron donating reactions|Respiratory dehydrogenases 1|NADH dehydrogenase (EC 1.6.99.3)</t>
  </si>
  <si>
    <t>sub485</t>
  </si>
  <si>
    <t>Regulation and Cell signaling|Regulation and Cell signaling - no subcategory|WhiB and WhiB-type regulatory proteins |WhiB-like transcription regulator</t>
  </si>
  <si>
    <t>sub253</t>
  </si>
  <si>
    <t>Carbohydrates|Central carbohydrate metabolism|Pentose phosphate pathway|Ribose-phosphate pyrophosphokinase (EC 2.7.6.1)</t>
  </si>
  <si>
    <t>sub431</t>
  </si>
  <si>
    <t>RNA Metabolism|Transcription|RNA polymerase bacterial|DNA-directed RNA polymerase alpha subunit (EC 2.7.7.6)</t>
  </si>
  <si>
    <t>sub562</t>
  </si>
  <si>
    <t>Cofactors, Vitamins, Prosthetic Groups, Pigments|Folate and pterines|Folate Biosynthesis, archaeal|2-amino-4-hydroxy-6-hydroxymethyldihydropteridine pyrophosphokinase (EC 2.7.6.3)</t>
  </si>
  <si>
    <t>sub215</t>
  </si>
  <si>
    <t>Protein Metabolism|Protein biosynthesis|Universal GTPases|GTP-binding protein EngA</t>
  </si>
  <si>
    <t>sub230</t>
  </si>
  <si>
    <t>Protein Metabolism|Protein degradation|Proteasome archaeal|Pup ligase PafA, possible component of postulated heterodimer PafA-PafA@1</t>
  </si>
  <si>
    <t>sub200</t>
  </si>
  <si>
    <t>RNA Metabolism|RNA processing and modification|ATP-dependent RNA helicases, bacterial|Cold-shock DEAD-box protein A</t>
  </si>
  <si>
    <t>sub436</t>
  </si>
  <si>
    <t>Carbohydrates|Central carbohydrate metabolism|Pentose phosphate pathway|6-phosphogluconolactonase (EC 3.1.1.31), eukaryotic type</t>
  </si>
  <si>
    <t>sub317</t>
  </si>
  <si>
    <t>RNA Metabolism|RNA processing and modification|RNA methylation|tRNA (guanine46-N7-)-methyltransferase (EC 2.1.1.33)</t>
  </si>
  <si>
    <t>sub259</t>
  </si>
  <si>
    <t>Carbohydrates|Central carbohydrate metabolism|Pentose phosphate pathway|Glucose-6-phosphate 1-dehydrogenase (EC 1.1.1.49)</t>
  </si>
  <si>
    <t>sub417</t>
  </si>
  <si>
    <t>Respiration|Electron accepting reactions|Ubiquinone Menaquinone-cytochrome c reductase complexes|Ubiquinol--cytochrome c reductase, cytochrome B subunit (EC 1.10.2.2)</t>
  </si>
  <si>
    <t>sub628</t>
  </si>
  <si>
    <t>Amino Acids and Derivatives|Aromatic amino acids and derivatives|Chorismate: Intermediate for synthesis of Tryptophan, PAPA antibiotics, PABA, 3-hydroxyanthranilate and more.|Tryptophan synthase beta chain (EC 4.2.1.20)</t>
  </si>
  <si>
    <t>sub193</t>
  </si>
  <si>
    <t>Cell Division and Cell Cycle|Cell Division and Cell Cycle - no subcategory|Bacterial Cytoskeleton|Cell division protein FtsZ (EC 3.4.24.-)</t>
  </si>
  <si>
    <t>sub598</t>
  </si>
  <si>
    <t>Protein Metabolism|Protein biosynthesis|tRNA aminoacylation, His|Histidyl-tRNA synthetase (EC 6.1.1.21)</t>
  </si>
  <si>
    <t>sub299</t>
  </si>
  <si>
    <t>Stress Response|Heat shock|Heat shock dnaK gene cluster extended|Heat shock protein GrpE</t>
  </si>
  <si>
    <t>sub632</t>
  </si>
  <si>
    <t>Nucleosides and Nucleotides|Nucleosides and Nucleotides - no subcategory|Ribonucleotide reduction|Glutaredoxin-like protein NrdH, required for reduction of Ribonucleotide reductase class Ib</t>
  </si>
  <si>
    <t>sub555</t>
  </si>
  <si>
    <t>Cell Division and Cell Cycle|Cell Division and Cell Cycle - no subcategory|Bacterial Cytoskeleton|Septum formation protein Maf</t>
  </si>
  <si>
    <t>sub277</t>
  </si>
  <si>
    <t>Protein Metabolism|Protein biosynthesis|Translation elongation factors bacterial|Translation elongation factor LepA</t>
  </si>
  <si>
    <t>sub308</t>
  </si>
  <si>
    <t>RNA Metabolism|Transcription|Transcription initiation, bacterial sigma factors|Serine protease precursor MucD/AlgY associated with sigma factor RpoE</t>
  </si>
  <si>
    <t>sub250</t>
  </si>
  <si>
    <t>Cofactors, Vitamins, Prosthetic Groups, Pigments|Tetrapyrroles|Cobalamin synthesis|Nicotinate-nucleotide--dimethylbenzimidazole phosphoribosyltransferase (EC 2.4.2.21)</t>
  </si>
  <si>
    <t>sub342</t>
  </si>
  <si>
    <t>RNA Metabolism|RNA processing and modification|Queuosine-Archaeosine Biosynthesis|glutamyl-Q-tRNA synthetase</t>
  </si>
  <si>
    <t>sub552</t>
  </si>
  <si>
    <t>Protein Metabolism|Protein biosynthesis|Ribosome SSU bacterial|SSU ribosomal protein S14p (S29e)</t>
  </si>
  <si>
    <t>sub573</t>
  </si>
  <si>
    <t>Protein Metabolism|Protein biosynthesis|Ribosome LSU bacterial|LSU ribosomal protein L11p (L12e)</t>
  </si>
  <si>
    <t>sub337</t>
  </si>
  <si>
    <t>Amino Acids and Derivatives|Arginine; urea cycle, polyamines|Urea carboxylase and Allophanate hydrolase cluster|Lactam utilization protein LamB</t>
  </si>
  <si>
    <t>sub446</t>
  </si>
  <si>
    <t>Cofactors, Vitamins, Prosthetic Groups, Pigments|Lipoic acid|Lipoic acid metabolism|Octanoate-[acyl-carrier-protein]-protein-N-octanoyltransferase</t>
  </si>
  <si>
    <t>sub321</t>
  </si>
  <si>
    <t>Fatty Acids, Lipids, and Isoprenoids|Isoprenoids|Nonmevalonate Branch of Isoprenoid Biosynthesis|1-deoxy-D-xylulose 5-phosphate reductoisomerase (EC 1.1.1.267)</t>
  </si>
  <si>
    <t>sub440</t>
  </si>
  <si>
    <t>Amino Acids and Derivatives|Aromatic amino acids and derivatives|Chorismate: Intermediate for synthesis of Tryptophan, PAPA antibiotics, PABA, 3-hydroxyanthranilate and more.|Tryptophan synthase alpha chain (EC 4.2.1.20)</t>
  </si>
  <si>
    <t>sub340</t>
  </si>
  <si>
    <t>Protein Metabolism|Protein biosynthesis|Translation initiation factors bacterial|Translation initiation factor 2</t>
  </si>
  <si>
    <t>sub375</t>
  </si>
  <si>
    <t>Carbohydrates|Di- and oligosaccharides|Maltose and Maltodextrin Utilization|Maltose/maltodextrin ABC transporter, permease protein MalF</t>
  </si>
  <si>
    <t>sub220</t>
  </si>
  <si>
    <t>Amino Acids and Derivatives|Lysine, threonine, methionine, and cysteine|Lysine Biosynthesis DAP Pathway, GJO scratch|2,3,4,5-tetrahydropyridine-2,6-dicarboxylate N-succinyltransferase (EC 2.3.1.117)</t>
  </si>
  <si>
    <t>sub381</t>
  </si>
  <si>
    <t>Virulence, Disease and Defense|Resistance to antibiotics and toxic compounds|Resistance to fluoroquinolones|DNA gyrase subunit A (EC 5.99.1.3)</t>
  </si>
  <si>
    <t>sub616</t>
  </si>
  <si>
    <t>Fatty Acids, Lipids, and Isoprenoids|Triacylglycerols|Triacylglycerol metabolism|Lysophospholipase (EC 3.1.1.5)</t>
  </si>
  <si>
    <t>sub538</t>
  </si>
  <si>
    <t>Protein Metabolism|Protein biosynthesis|Ribosome LSU bacterial|LSU ribosomal protein L9p</t>
  </si>
  <si>
    <t>sub450</t>
  </si>
  <si>
    <t>Fatty Acids, Lipids, and Isoprenoids|Phospholipids|Glycerolipid and Glycerophospholipid Metabolism in Bacteria|Glycerol-3-phosphate dehydrogenase [NAD(P)+] (EC 1.1.1.94)</t>
  </si>
  <si>
    <t>sub528</t>
  </si>
  <si>
    <t>Protein Metabolism|Protein biosynthesis|tRNAs|tRNA-Leu-CAA</t>
  </si>
  <si>
    <t>sub623</t>
  </si>
  <si>
    <t>Amino Acids and Derivatives|Aromatic amino acids and derivatives|Chorismate: Intermediate for synthesis of Tryptophan, PAPA antibiotics, PABA, 3-hydroxyanthranilate and more.|Anthranilate synthase, amidotransferase component (EC 4.1.3.27)</t>
  </si>
  <si>
    <t>sub473</t>
  </si>
  <si>
    <t>Amino Acids and Derivatives|Alanine, serine, and glycine|Alanine biosynthesis|Cysteine desulfurase (EC 2.8.1.7), SufS subfamily</t>
  </si>
  <si>
    <t>sub469</t>
  </si>
  <si>
    <t>Amino Acids and Derivatives|Lysine, threonine, methionine, and cysteine|Threonine and Homoserine Biosynthesis|Threonine synthase (EC 4.2.3.1)</t>
  </si>
  <si>
    <t>sub452</t>
  </si>
  <si>
    <t>Amino Acids and Derivatives|Lysine, threonine, methionine, and cysteine|Methionine Biosynthesis|Cystathionine gamma-lyase (EC 4.4.1.1)</t>
  </si>
  <si>
    <t>sub605</t>
  </si>
  <si>
    <t>Cofactors, Vitamins, Prosthetic Groups, Pigments|Folate and pterines|Folate Biosynthesis, archaeal|Thymidylate synthase (EC 2.1.1.45)</t>
  </si>
  <si>
    <t>sub336</t>
  </si>
  <si>
    <t>Cofactors, Vitamins, Prosthetic Groups, Pigments|NAD and NADP|NAD and NADP cofactor biosynthesis global|ADP-ribose pyrophosphatase (EC 3.6.1.13)</t>
  </si>
  <si>
    <t>sub389</t>
  </si>
  <si>
    <t>Protein Metabolism|Protein biosynthesis|Translation termination factors bacterial|tmRNA-binding protein SmpB</t>
  </si>
  <si>
    <t>sub228</t>
  </si>
  <si>
    <t>DNA Metabolism|DNA repair|DNA repair, bacterial RecFOR pathway|Recombination protein RecR</t>
  </si>
  <si>
    <t>sub522</t>
  </si>
  <si>
    <t>Motility and Chemotaxis|Motility and Chemotaxis - no subcategory|Bacterial Chemotaxis|Maltose/maltodextrin ABC transporter, substrate binding periplasmic protein MalE</t>
  </si>
  <si>
    <t>sub362</t>
  </si>
  <si>
    <t>Protein Metabolism|Protein biosynthesis|tRNAs|tRNA-Ser-CGA</t>
  </si>
  <si>
    <t>sub323</t>
  </si>
  <si>
    <t>Protein Metabolism|Protein biosynthesis|Translation termination factors bacterial|Peptide chain release factor 1</t>
  </si>
  <si>
    <t>sub554</t>
  </si>
  <si>
    <t>Protein Metabolism|Protein biosynthesis|Ribosome SSU bacterial|SSU ribosomal protein S19p (S15e)</t>
  </si>
  <si>
    <t>sub597</t>
  </si>
  <si>
    <t>Protein Metabolism|Protein biosynthesis|Ribosome LSU bacterial|LSU ribosomal protein L2p (L8e)</t>
  </si>
  <si>
    <t>sub636</t>
  </si>
  <si>
    <t>DNA Metabolism|DNA repair|DNA repair, bacterial|Exodeoxyribonuclease VII small subunit (EC 3.1.11.6)</t>
  </si>
  <si>
    <t>sub648</t>
  </si>
  <si>
    <t>RNA Metabolism|Transcription|Transcription factors bacterial|Transcription termination protein NusB</t>
  </si>
  <si>
    <t>sub331</t>
  </si>
  <si>
    <t>RNA Metabolism|RNA processing and modification|Queuosine-Archaeosine Biosynthesis|Putative preQ0 transporter</t>
  </si>
  <si>
    <t>sub568</t>
  </si>
  <si>
    <t>Fatty Acids, Lipids, and Isoprenoids|Isoprenoids|Nonmevalonate Branch of Isoprenoid Biosynthesis|1-hydroxy-2-methyl-2-(E)-butenyl 4-diphosphate synthase (EC 1.17.7.1)</t>
  </si>
  <si>
    <t>sub236</t>
  </si>
  <si>
    <t>Protein Metabolism|Protein biosynthesis|tRNAs|tRNA-Phe-GAA</t>
  </si>
  <si>
    <t>sub300</t>
  </si>
  <si>
    <t>Cofactors, Vitamins, Prosthetic Groups, Pigments|Coenzyme A|Coenzyme A Biosynthesis|Dephospho-CoA kinase (EC 2.7.1.24)</t>
  </si>
  <si>
    <t>sub393</t>
  </si>
  <si>
    <t>Amino Acids and Derivatives|Proline and 4-hydroxyproline|Proline Synthesis|Glutamate 5-kinase (EC 2.7.2.11)</t>
  </si>
  <si>
    <t>sub379</t>
  </si>
  <si>
    <t>Amino Acids and Derivatives|Histidine Metabolism|Histidine Degradation|Histidine ammonia-lyase (EC 4.3.1.3)</t>
  </si>
  <si>
    <t>sub223</t>
  </si>
  <si>
    <t>Nucleosides and Nucleotides|Pyrimidines|pyrimidine conversions|Deoxycytidine triphosphate deaminase (EC 3.5.4.13)</t>
  </si>
  <si>
    <t>sub415</t>
  </si>
  <si>
    <t>Cell Wall and Capsule|Capsular and extracellular polysacchrides|Rhamnose containing glycans|dTDP-glucose 4,6-dehydratase (EC 4.2.1.46)</t>
  </si>
  <si>
    <t>sub492</t>
  </si>
  <si>
    <t>Regulation and Cell signaling|Regulation and Cell signaling - no subcategory|cAMP signaling in bacteria|Adenine phosphoribosyltransferase (EC 2.4.2.7)</t>
  </si>
  <si>
    <t>sub607</t>
  </si>
  <si>
    <t>Regulation and Cell signaling|Regulation and Cell signaling - no subcategory|Zinc regulated enzymes|Porphobilinogen synthase (EC 4.2.1.24)</t>
  </si>
  <si>
    <t>sub199</t>
  </si>
  <si>
    <t>Protein Metabolism|Protein biosynthesis|tRNAs|tRNA-Leu-CAG</t>
  </si>
  <si>
    <t>sub349</t>
  </si>
  <si>
    <t>Carbohydrates|Central carbohydrate metabolism|Glycolysis and Gluconeogenesis|6-phosphofructokinase (EC 2.7.1.11)</t>
  </si>
  <si>
    <t>sub242</t>
  </si>
  <si>
    <t>Amino Acids and Derivatives|Glutamine, glutamate, aspartate, asparagine; ammonia assimilation|Glutamine, Glutamate, Aspartate and Asparagine Biosynthesis|Glutamate racemase (EC 5.1.1.3)</t>
  </si>
  <si>
    <t>sub354</t>
  </si>
  <si>
    <t>Protein Metabolism|Protein degradation|Proteasome archaeal|Prokaryotic ubiquitin-like protein Pup</t>
  </si>
  <si>
    <t>sub416</t>
  </si>
  <si>
    <t>Cell Wall and Capsule|Cell Wall and Capsule - no subcategory|Peptidoglycan biosynthesis--gjo|UDP-N-acetylmuramate--alanine ligase (EC 6.3.2.8)</t>
  </si>
  <si>
    <t>sub419</t>
  </si>
  <si>
    <t>Nucleosides and Nucleotides|Pyrimidines|pyrimidine conversions|Nucleoside diphosphate kinase (EC 2.7.4.6)</t>
  </si>
  <si>
    <t>sub463</t>
  </si>
  <si>
    <t>Stress Response|Oxidative stress|Glutathione analogs: mycothiol|N-acetyl-1-D-myo-inosityl-2-amino-2-deoxy-alpha-D-glucopyranoside deacetylase MshB</t>
  </si>
  <si>
    <t>sub382</t>
  </si>
  <si>
    <t>RNA Metabolism|RNA processing and modification|RNA methylation|23S rRNA (Uracil-5-) -methyltransferase RumA (EC 2.1.1.-)</t>
  </si>
  <si>
    <t>sub455</t>
  </si>
  <si>
    <t>Amino Acids and Derivatives|Aromatic amino acids and derivatives|Chorismate: Intermediate for synthesis of Tryptophan, PAPA antibiotics, PABA, 3-hydroxyanthranilate and more.|Anthranilate synthase, aminase component (EC 4.1.3.27)</t>
  </si>
  <si>
    <t>sub410</t>
  </si>
  <si>
    <t>Protein Metabolism|Protein biosynthesis|Ribosome SSU bacterial|SSU ribosomal protein S10p (S20e)</t>
  </si>
  <si>
    <t>sub553</t>
  </si>
  <si>
    <t>Phosphorus Metabolism|Phosphorus Metabolism - no subcategory|Polyphosphate|Polyphosphate kinase 2 (EC 2.7.4.1)</t>
  </si>
  <si>
    <t>sub202</t>
  </si>
  <si>
    <t>Protein Metabolism|Protein biosynthesis|Ribosome LSU bacterial|LSU ribosomal protein L22p (L17e)</t>
  </si>
  <si>
    <t>sub310</t>
  </si>
  <si>
    <t>Respiration|Respiration - no subcategory|Formate hydrogenase|Formate dehydrogenase O putative subunit</t>
  </si>
  <si>
    <t>sub608</t>
  </si>
  <si>
    <t>Protein Metabolism|Protein biosynthesis|Ribosome LSU bacterial|LSU ribosomal protein L6p (L9e)</t>
  </si>
  <si>
    <t>sub396</t>
  </si>
  <si>
    <t>Amino Acids and Derivatives|Arginine; urea cycle, polyamines|Arginine and Ornithine Degradation|Arginine pathway regulatory protein ArgR, repressor of arg regulon</t>
  </si>
  <si>
    <t>sub500</t>
  </si>
  <si>
    <t>Amino Acids and Derivatives|Branched-chain amino acids|Branched-Chain Amino Acid Biosynthesis|Acetolactate synthase small subunit (EC 2.2.1.6)</t>
  </si>
  <si>
    <t>sub435</t>
  </si>
  <si>
    <t>DNA Metabolism|DNA repair|DNA Repair Base Excision|DNA polymerase I (EC 2.7.7.7)</t>
  </si>
  <si>
    <t>sub510</t>
  </si>
  <si>
    <t>Cofactors, Vitamins, Prosthetic Groups, Pigments|Folate and pterines|5-FCL-like protein|Succinate dehydrogenase iron-sulfur protein (EC 1.3.99.1)</t>
  </si>
  <si>
    <t>sub240</t>
  </si>
  <si>
    <t>Respiration|Electron donating reactions|Succinate dehydrogenase|Succinate dehydrogenase cytochrome b subunit</t>
  </si>
  <si>
    <t>sub592</t>
  </si>
  <si>
    <t>Amino Acids and Derivatives|Glutamine, glutamate, aspartate, asparagine; ammonia assimilation|Glutamine, Glutamate, Aspartate and Asparagine Biosynthesis|Glutaminase (EC 3.5.1.2)</t>
  </si>
  <si>
    <t>sub279</t>
  </si>
  <si>
    <t>Amino Acids and Derivatives|Histidine Metabolism|Histidine Biosynthesis|Histidinol dehydrogenase (EC 1.1.1.23)</t>
  </si>
  <si>
    <t>sub588</t>
  </si>
  <si>
    <t>Protein Metabolism|Protein biosynthesis|Ribosome SSU bacterial|SSU ribosomal protein S13p (S18e)</t>
  </si>
  <si>
    <t>sub600</t>
  </si>
  <si>
    <t>DNA Metabolism|DNA repair|DNA repair, bacterial RecFOR pathway|DNA recombination and repair protein RecF</t>
  </si>
  <si>
    <t>sub509</t>
  </si>
  <si>
    <t>Cofactors, Vitamins, Prosthetic Groups, Pigments|Folate and pterines|Molybdenum cofactor biosynthesis|Molybdenum cofactor biosynthesis protein MoaE</t>
  </si>
  <si>
    <t>sub631</t>
  </si>
  <si>
    <t>Amino Acids and Derivatives|Aromatic amino acids and derivatives|Phenylalanine and Tyrosine Branches from Chorismate|Arogenate dehydrogenase (EC 1.3.1.43)</t>
  </si>
  <si>
    <t>sub194</t>
  </si>
  <si>
    <t>Iron acquisition and metabolism|Iron acquisition and metabolism - no subcategory|Heme, hemin uptake and utilization systems in GramPositives|Hemoglobin-dependent two component system, sensory histidine kinase HrrS</t>
  </si>
  <si>
    <t>sub201</t>
  </si>
  <si>
    <t>Cofactors, Vitamins, Prosthetic Groups, Pigments|Quinone cofactors|Menaquinone and Phylloquinone Biosynthesis|O-succinylbenzoic acid--CoA ligase (EC 6.2.1.26)</t>
  </si>
  <si>
    <t>sub486</t>
  </si>
  <si>
    <t>Protein Metabolism|Protein biosynthesis|Ribosome LSU bacterial|LSU ribosomal protein L29p (L35e)</t>
  </si>
  <si>
    <t>sub209</t>
  </si>
  <si>
    <t>RNA Metabolism|RNA processing and modification|RNA processing and degradation, bacterial|Ribonuclease III (EC 3.1.26.3)</t>
  </si>
  <si>
    <t>sub210</t>
  </si>
  <si>
    <t>DNA Metabolism|DNA uptake, competence|DNA processing cluster|FIG000557: hypothetical protein co-occurring with RecR</t>
  </si>
  <si>
    <t>sub274</t>
  </si>
  <si>
    <t>Cofactors, Vitamins, Prosthetic Groups, Pigments|Pyridoxine|Pyridoxin (Vitamin B6) Biosynthesis|Pyridoxine biosynthesis glutamine amidotransferase, synthase subunit (EC 2.4.2.-)</t>
  </si>
  <si>
    <t>sub645</t>
  </si>
  <si>
    <t>Protein Metabolism|Protein biosynthesis|tRNAs|tRNA-Leu-GAG</t>
  </si>
  <si>
    <t>sub233</t>
  </si>
  <si>
    <t>Stress Response|Stress Response - no subcategory|Hfl operon|GTP-binding protein HflX</t>
  </si>
  <si>
    <t>sub343</t>
  </si>
  <si>
    <t>Stress Response|Heat shock|Heat shock dnaK gene cluster extended|Heat-inducible transcription repressor HrcA</t>
  </si>
  <si>
    <t>sub341</t>
  </si>
  <si>
    <t>Amino Acids and Derivatives|Aromatic amino acids and derivatives|Common Pathway For Synthesis of Aromatic Compounds (DAHP synthase to chorismate)|3-dehydroquinate synthase (EC 4.2.3.4)</t>
  </si>
  <si>
    <t>sub374</t>
  </si>
  <si>
    <t>Protein Metabolism|Protein biosynthesis|Translation elongation factors bacterial|Translation elongation factor P</t>
  </si>
  <si>
    <t>sub579</t>
  </si>
  <si>
    <t>Cofactors, Vitamins, Prosthetic Groups, Pigments|Tetrapyrroles|Heme and Siroheme Biosynthesis|Protoporphyrinogen IX oxidase, aerobic, HemY (EC 1.3.3.4)</t>
  </si>
  <si>
    <t>sub360</t>
  </si>
  <si>
    <t>Amino Acids and Derivatives|Aromatic amino acids and derivatives|Common Pathway For Synthesis of Aromatic Compounds (DAHP synthase to chorismate)|Chorismate synthase (EC 4.2.3.5)</t>
  </si>
  <si>
    <t>sub251</t>
  </si>
  <si>
    <t>Amino Acids and Derivatives|Branched-chain amino acids|Branched-Chain Amino Acid Biosynthesis|Ketol-acid reductoisomerase (EC 1.1.1.86)</t>
  </si>
  <si>
    <t>sub338</t>
  </si>
  <si>
    <t>Amino Acids and Derivatives|Lysine, threonine, methionine, and cysteine|Lysine Biosynthesis DAP Pathway, GJO scratch|Diaminopimelate epimerase (EC 5.1.1.7)</t>
  </si>
  <si>
    <t>sub563</t>
  </si>
  <si>
    <t>Carbohydrates|Di- and oligosaccharides|Trehalose Biosynthesis|Trehalose-6-phosphate phosphatase (EC 3.1.3.12)</t>
  </si>
  <si>
    <t>sub622</t>
  </si>
  <si>
    <t>DNA Metabolism|DNA repair|DNA Repair Base Excision|Uracil-DNA glycosylase, family 1</t>
  </si>
  <si>
    <t>sub392</t>
  </si>
  <si>
    <t>Regulation and Cell signaling|Regulation and Cell signaling - no subcategory|WhiB and WhiB-type regulatory proteins |Sporulation regulatory protein WhiB</t>
  </si>
  <si>
    <t>sub549</t>
  </si>
  <si>
    <t>Respiration|Respiration - no subcategory|Formate hydrogenase|Formate dehydrogenase chain D (EC 1.2.1.2)</t>
  </si>
  <si>
    <t>sub258</t>
  </si>
  <si>
    <t>RNA Metabolism|RNA processing and modification|Queuosine-Archaeosine Biosynthesis|Peptidyl-prolyl cis-trans isomerase (EC 5.2.1.8)</t>
  </si>
  <si>
    <t>sub464</t>
  </si>
  <si>
    <t>DNA Metabolism|DNA recombination|RuvABC plus a hypothetical|Holliday junction DNA helicase RuvB</t>
  </si>
  <si>
    <t>sub599</t>
  </si>
  <si>
    <t>Miscellaneous|Plant-Prokaryote DOE project|Iron-sulfur cluster assembly|PaaD-like protein (DUF59) involved in Fe-S cluster assembly</t>
  </si>
  <si>
    <t>sub208</t>
  </si>
  <si>
    <t>Phosphorus Metabolism|Phosphorus Metabolism - no subcategory|Phosphate metabolism|Phosphate starvation-inducible protein PhoH, predicted ATPase</t>
  </si>
  <si>
    <t>sub355</t>
  </si>
  <si>
    <t>Virulence, Disease and Defense|Resistance to antibiotics and toxic compounds|Resistance to fluoroquinolones|DNA gyrase subunit B (EC 5.99.1.3)</t>
  </si>
  <si>
    <t>sub309</t>
  </si>
  <si>
    <t>RNA Metabolism|RNA processing and modification|Ribonuclease H|Protein often found in Actinomycetes clustered with signal peptidase and/or RNaseHII</t>
  </si>
  <si>
    <t>sub521</t>
  </si>
  <si>
    <t>Protein Metabolism|Protein biosynthesis|Ribosome SSU bacterial|SSU ribosomal protein S6p</t>
  </si>
  <si>
    <t>sub644</t>
  </si>
  <si>
    <t>Protein Metabolism|Protein biosynthesis|Ribosome LSU bacterial|LSU ribosomal protein L19p</t>
  </si>
  <si>
    <t>sub373</t>
  </si>
  <si>
    <t>Sulfur Metabolism|Inorganic sulfur assimilation|Inorganic Sulfur Assimilation|Ferredoxin--sulfite reductase, actinobacterial type (EC 1.8.7.1)</t>
  </si>
  <si>
    <t>sub637</t>
  </si>
  <si>
    <t>Protein Metabolism|Protein biosynthesis|Ribosome LSU bacterial|LSU ribosomal protein L17p</t>
  </si>
  <si>
    <t>sub529</t>
  </si>
  <si>
    <t>Regulation and Cell signaling|Regulation and Cell signaling - no subcategory|Zinc regulated enzymes|Phosphoribosyl-AMP cyclohydrolase (EC 3.5.4.19)</t>
  </si>
  <si>
    <t>sub574</t>
  </si>
  <si>
    <t>Protein Metabolism|Protein biosynthesis|tRNA aminoacylation, Phe|Phenylalanyl-tRNA synthetase beta chain (EC 6.1.1.20)</t>
  </si>
  <si>
    <t>sub238</t>
  </si>
  <si>
    <t>Cofactors, Vitamins, Prosthetic Groups, Pigments|Folate and pterines|Folate biosynthesis cluster|transmembrane protein, distant homology with ydbS</t>
  </si>
  <si>
    <t>sub499</t>
  </si>
  <si>
    <t>DNA Metabolism|DNA repair|DNA Repair Base Excision|DNA ligase (EC 6.5.1.2)</t>
  </si>
  <si>
    <t>sub239</t>
  </si>
  <si>
    <t>Protein Metabolism|Protein biosynthesis|Translation initiation factors bacterial|Translation initiation factor 1</t>
  </si>
  <si>
    <t>sub372</t>
  </si>
  <si>
    <t>Cell Wall and Capsule|Capsular and extracellular polysacchrides|dTDP-rhamnose synthesis|dTDP-Rha:A-D-GlcNAc-diphosphoryl polyprenol, A-3-L-rhamnosyl transferase WbbL</t>
  </si>
  <si>
    <t>sub192</t>
  </si>
  <si>
    <t>Membrane Transport|Protein translocation across cytoplasmic membrane|Bacterial signal recognition particle (SRP)|Signal recognition particle, subunit Ffh SRP54 (TC 3.A.5.1.1)</t>
  </si>
  <si>
    <t>sub468</t>
  </si>
  <si>
    <t>Cell Wall and Capsule|Capsular and extracellular polysacchrides|Rhamnose containing glycans|Glucose-1-phosphate thymidylyltransferase (EC 2.7.7.24)</t>
  </si>
  <si>
    <t>sub571</t>
  </si>
  <si>
    <t>Respiration|Electron accepting reactions|Terminal cytochrome C oxidases|Cytochrome c oxidase polypeptide III (EC 1.9.3.1)</t>
  </si>
  <si>
    <t>sub550</t>
  </si>
  <si>
    <t>Protein Metabolism|Protein biosynthesis|tRNA aminoacylation, Arg|Arginyl-tRNA synthetase (EC 6.1.1.19)</t>
  </si>
  <si>
    <t>sub583</t>
  </si>
  <si>
    <t>Carbohydrates|Organic acids|Lactate utilization|Predicted L-lactate dehydrogenase, hypothetical protein subunit YkgG</t>
  </si>
  <si>
    <t>sub569</t>
  </si>
  <si>
    <t>Protein Metabolism|Protein biosynthesis|Translation initiation factors bacterial|Ribosome-binding factor A</t>
  </si>
  <si>
    <t>sub281</t>
  </si>
  <si>
    <t>Cell Wall and Capsule|Cell Wall and Capsule - no subcategory|UDP-N-acetylmuramate from Fructose-6-phosphate Biosynthesis|Glucosamine--fructose-6-phosphate aminotransferase [isomerizing] (EC 2.6.1.16)</t>
  </si>
  <si>
    <t>sub293</t>
  </si>
  <si>
    <t>Amino Acids and Derivatives|Histidine Metabolism|Histidine Biosynthesis|Imidazole glycerol phosphate synthase amidotransferase subunit (EC 2.4.2.-)</t>
  </si>
  <si>
    <t>sub414</t>
  </si>
  <si>
    <t>Cofactors, Vitamins, Prosthetic Groups, Pigments|Tetrapyrroles|Heme and Siroheme Biosynthesis|Porphobilinogen deaminase (EC 2.5.1.61)</t>
  </si>
  <si>
    <t>sub286</t>
  </si>
  <si>
    <t>Regulation and Cell signaling|Programmed Cell Death and Toxin-antitoxin Systems|Possible new toxin-antitoxin system including DivIC|FIG004853: possible toxin to DivIC</t>
  </si>
  <si>
    <t>sub249</t>
  </si>
  <si>
    <t>Cofactors, Vitamins, Prosthetic Groups, Pigments|Folate and pterines|Folate biosynthesis cluster|Hypoxanthine-guanine phosphoribosyltransferase (EC 2.4.2.8)</t>
  </si>
  <si>
    <t>sub265</t>
  </si>
  <si>
    <t>Amino Acids and Derivatives|Arginine; urea cycle, polyamines|Arginine and Ornithine Degradation|Ornithine carbamoyltransferase (EC 2.1.3.3)</t>
  </si>
  <si>
    <t>sub505</t>
  </si>
  <si>
    <t>Protein Metabolism|Protein biosynthesis|tRNA aminoacylation, Val|Valyl-tRNA synthetase (EC 6.1.1.9)</t>
  </si>
  <si>
    <t>sub544</t>
  </si>
  <si>
    <t>DNA Metabolism|DNA Metabolism - no subcategory|DNA structural proteins, bacterial|Chromosome partition protein smc</t>
  </si>
  <si>
    <t>sub516</t>
  </si>
  <si>
    <t>Protein Metabolism|Protein biosynthesis|Translation elongation factors bacterial|Translation elongation factor Ts</t>
  </si>
  <si>
    <t>sub365</t>
  </si>
  <si>
    <t>Carbohydrates|Central carbohydrate metabolism|Pentose phosphate pathway|6-phosphogluconate dehydrogenase, decarboxylating (EC 1.1.1.44)</t>
  </si>
  <si>
    <t>sub280</t>
  </si>
  <si>
    <t>Cofactors, Vitamins, Prosthetic Groups, Pigments|Folate and pterines|Molybdenum cofactor biosynthesis|Molybdenum ABC transporter, periplasmic molybdenum-binding protein ModA (TC 3.A.1.8.1)</t>
  </si>
  <si>
    <t>sub401</t>
  </si>
  <si>
    <t>Protein Metabolism|Protein biosynthesis|Ribosome LSU bacterial|LSU ribosomal protein L25p</t>
  </si>
  <si>
    <t>sub613</t>
  </si>
  <si>
    <t>Protein Metabolism|Protein biosynthesis|Universal GTPases|GTP-binding protein Era</t>
  </si>
  <si>
    <t>sub443</t>
  </si>
  <si>
    <t>Carbohydrates|Organic acids|Lactate utilization|Predicted L-lactate dehydrogenase, Fe-S oxidoreductase subunit YkgE</t>
  </si>
  <si>
    <t>sub339</t>
  </si>
  <si>
    <t>Stress Response|Oxidative stress|Glutathione analogs: mycothiol|Glycosyltransferase MshA involved in mycothiol biosynthesis (EC 2.4.1.-)</t>
  </si>
  <si>
    <t>sub596</t>
  </si>
  <si>
    <t>DNA Metabolism|DNA replication|DNA-replication|Helicase PriA essential for oriC/DnaA-independent DNA replication</t>
  </si>
  <si>
    <t>sub311</t>
  </si>
  <si>
    <t>Amino Acids and Derivatives|Lysine, threonine, methionine, and cysteine|Lysine Biosynthesis DAP Pathway, GJO scratch|N-succinyl-L,L-diaminopimelate desuccinylase (EC 3.5.1.18)</t>
  </si>
  <si>
    <t>sub243</t>
  </si>
  <si>
    <t>DNA Metabolism|DNA repair|DNA repair system including RecA, MutS and a hypothetical protein|RecA protein</t>
  </si>
  <si>
    <t>sub241</t>
  </si>
  <si>
    <t>Cofactors, Vitamins, Prosthetic Groups, Pigments|Folate and pterines|Folate Biosynthesis, archaeal|Methionyl-tRNA formyltransferase (EC 2.1.2.9)</t>
  </si>
  <si>
    <t>sub540</t>
  </si>
  <si>
    <t>Cofactors, Vitamins, Prosthetic Groups, Pigments|Tetrapyrroles|Heme and Siroheme Biosynthesis|Ferrochelatase, protoheme ferro-lyase (EC 4.99.1.1)</t>
  </si>
  <si>
    <t>sub348</t>
  </si>
  <si>
    <t>Membrane Transport|Protein translocation across cytoplasmic membrane|Twin-arginine translocation system|Twin-arginine translocation protein TatC</t>
  </si>
  <si>
    <t>sub454</t>
  </si>
  <si>
    <t>Cell Wall and Capsule|Cell Wall and Capsule - no subcategory|Peptidoglycan Biosynthesis|UDP-N-acetylglucosamine--N-acetylmuramyl-(pentapeptide) pyrophosphoryl-undecaprenol N-acetylglucosamine transferase (EC 2.4.1.227)</t>
  </si>
  <si>
    <t>sub397</t>
  </si>
  <si>
    <t>Amino Acids and Derivatives|Lysine, threonine, methionine, and cysteine|Methionine Biosynthesis|Serine acetyltransferase (EC 2.3.1.30)</t>
  </si>
  <si>
    <t>sub007</t>
  </si>
  <si>
    <t>DNA Metabolism|DNA repair|DNA Repair Base Excision|Formamidopyrimidine-DNA glycosylase (EC 3.2.2.23)</t>
  </si>
  <si>
    <t>sub006</t>
  </si>
  <si>
    <t>Cofactors, Vitamins, Prosthetic Groups, Pigments|Folate and pterines|Molybdenum cofactor biosynthesis|Molybdopterin biosynthesis protein MoeA</t>
  </si>
  <si>
    <t>sub008</t>
  </si>
  <si>
    <t>Cell Wall and Capsule|Cell Wall and Capsule - no subcategory|Peptidoglycan Biosynthesis|Multimodular transpeptidase-transglycosylase (EC 2.4.1.129) (EC 3.4.-.-)</t>
  </si>
  <si>
    <t>sub005</t>
  </si>
  <si>
    <t>Cell Division and Cell Cycle|Cell Division and Cell Cycle - no subcategory|Bacterial Cytoskeleton|Cell division protein FtsI [Peptidoglycan synthetase] (EC 2.4.1.129)</t>
  </si>
  <si>
    <t>sub027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</si>
  <si>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</si>
  <si>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sub039</t>
  </si>
  <si>
    <t>Fatty Acids, Lipids, and Isoprenoids|Phospholipids|Glycerolipid and Glycerophospholipid Metabolism in Bacteria|1-acyl-sn-glycerol-3-phosphate acyltransferase (EC 2.3.1.51)</t>
  </si>
  <si>
    <t>sub032</t>
  </si>
  <si>
    <t>Cofactors, Vitamins, Prosthetic Groups, Pigments|Folate and pterines|5-FCL-like protein|Dihydrolipoamide dehydrogenase (EC 1.8.1.4)</t>
  </si>
  <si>
    <t>sub034</t>
  </si>
  <si>
    <t>Amino Acids and Derivatives|Histidine Metabolism|Histidine Biosynthesis|Histidinol-phosphatase [alternative form] (EC 3.1.3.15)</t>
  </si>
  <si>
    <t>sub028</t>
  </si>
  <si>
    <t>Respiration|Respiration - no subcategory|Quinone oxidoreductase family|Quinone oxidoreductase (EC 1.6.5.5)</t>
  </si>
  <si>
    <t>sub037</t>
  </si>
  <si>
    <t>Nucleosides and Nucleotides|Nucleosides and Nucleotides - no subcategory|Ribonucleotide reduction|Ribonucleotide reduction protein NrdI</t>
  </si>
  <si>
    <t>sub042</t>
  </si>
  <si>
    <t>Membrane Transport|Uni- Sym- and Antiporters|Multi-subunit cation antiporter|Na(+) H(+) antiporter subunit E</t>
  </si>
  <si>
    <t>sub023</t>
  </si>
  <si>
    <t>Membrane Transport|Uni- Sym- and Antiporters|Multi-subunit cation antiporter|Na(+) H(+) antiporter subunit F</t>
  </si>
  <si>
    <t>sub024</t>
  </si>
  <si>
    <t>Regulation and Cell signaling|Regulation and Cell signaling - no subcategory|cAMP signaling in bacteria|ATP-dependent Clp protease proteolytic subunit (EC 3.4.21.92)</t>
  </si>
  <si>
    <t>sub036</t>
  </si>
  <si>
    <t>Membrane Transport|Uni- Sym- and Antiporters|Multi-subunit cation antiporter|Na(+) H(+) antiporter subunit C</t>
  </si>
  <si>
    <t>sub030</t>
  </si>
  <si>
    <t>Phages, Prophages, Transposable elements, Plasmids|Phages, Prophages|Phage replication|DNA polymerase III alpha subunit (EC 2.7.7.7)</t>
  </si>
  <si>
    <t>sub035</t>
  </si>
  <si>
    <t>Protein Metabolism|Protein processing and modification|Signal peptidase|Signal peptidase I (EC 3.4.21.89)</t>
  </si>
  <si>
    <t>sub033</t>
  </si>
  <si>
    <t>Iron acquisition and metabolism|Iron acquisition and metabolism - no subcategory|Heme, hemin uptake and utilization systems in GramPositives|Hemoglobin-dependent two component system response regulator HrrA</t>
  </si>
  <si>
    <t>sub029</t>
  </si>
  <si>
    <t>Phosphorus Metabolism|Phosphorus Metabolism - no subcategory|Phosphate metabolism|Exopolyphosphatase (EC 3.6.1.11)</t>
  </si>
  <si>
    <t>sub026</t>
  </si>
  <si>
    <t>Stress Response|Heat shock|Heat shock dnaK gene cluster extended|Chaperone protein DnaJ</t>
  </si>
  <si>
    <t>sub038</t>
  </si>
  <si>
    <t>Membrane Transport|Uni- Sym- and Antiporters|Multi-subunit cation antiporter|Na(+) H(+) antiporter subunit D</t>
  </si>
  <si>
    <t>sub040</t>
  </si>
  <si>
    <t>Dormancy and Sporulation|Dormancy and Sporulation - no subcategory|Sporulation-associated proteins with broader functions|Peptidyl-tRNA hydrolase (EC 3.1.1.29)</t>
  </si>
  <si>
    <t>sub041</t>
  </si>
  <si>
    <t>DNA Metabolism|DNA replication|DNA topoisomerases, Type I, ATP-independent|DNA topoisomerase I (EC 5.99.1.2)</t>
  </si>
  <si>
    <t>sub031</t>
  </si>
  <si>
    <t>Protein Metabolism|Protein folding|GroEL GroES|Heat shock protein 60 family chaperone GroEL</t>
  </si>
  <si>
    <t>Enriched in Group 3+4+5</t>
  </si>
  <si>
    <t>Subsystem</t>
  </si>
  <si>
    <t>p value</t>
  </si>
  <si>
    <t>adj. p value</t>
  </si>
  <si>
    <t>q value</t>
  </si>
  <si>
    <t>Significant</t>
  </si>
  <si>
    <t>Yes</t>
  </si>
  <si>
    <t>No</t>
  </si>
  <si>
    <t>Enriched in Group 6</t>
  </si>
  <si>
    <t>Comparison</t>
  </si>
  <si>
    <t>Genomes/Genomes</t>
  </si>
  <si>
    <t>Percentage</t>
  </si>
  <si>
    <t>Group 3+4+5 vs Group 6</t>
  </si>
  <si>
    <t>22/22</t>
  </si>
  <si>
    <t>0/3</t>
  </si>
  <si>
    <t>0/22</t>
  </si>
  <si>
    <t>3/3</t>
  </si>
  <si>
    <t>20/22</t>
  </si>
  <si>
    <t>18/22</t>
  </si>
  <si>
    <t>19/22</t>
  </si>
  <si>
    <t>16/22</t>
  </si>
  <si>
    <t>1/22</t>
  </si>
  <si>
    <t>2/22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</si>
</sst>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/>
    <xf numFmtId="0" fontId="1" fillId="5" borderId="0" xfId="0" applyFont="1" applyFill="1"/>
    <xf numFmtId="0" fontId="4" fillId="6" borderId="0" xfId="0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788670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27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788670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8" width="4.7109375" customWidth="1"/>
  </cols>
  <sheetData>
    <row r="1" spans="1:27" ht="70" customHeight="1"/>
    <row r="2" spans="1:2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3" t="s">
        <v>24</v>
      </c>
      <c r="Z2" s="3" t="s">
        <v>25</v>
      </c>
      <c r="AA2" s="3" t="s">
        <v>26</v>
      </c>
    </row>
    <row r="3" spans="1:27">
      <c r="A3" t="s">
        <v>27</v>
      </c>
      <c r="B3" t="s">
        <v>28</v>
      </c>
      <c r="C3" s="4">
        <v>4</v>
      </c>
      <c r="D3" s="4">
        <v>5</v>
      </c>
      <c r="E3" s="4">
        <v>5</v>
      </c>
      <c r="F3" s="4">
        <v>5</v>
      </c>
      <c r="G3" s="4">
        <v>3</v>
      </c>
      <c r="H3" s="4">
        <v>3</v>
      </c>
      <c r="I3" s="4">
        <v>3</v>
      </c>
      <c r="J3" s="4">
        <v>4</v>
      </c>
      <c r="K3" s="4">
        <v>4</v>
      </c>
      <c r="L3" s="4">
        <v>4</v>
      </c>
      <c r="M3" s="4">
        <v>5</v>
      </c>
      <c r="N3" s="4">
        <v>4</v>
      </c>
      <c r="O3" s="4">
        <v>4</v>
      </c>
      <c r="P3" s="4">
        <v>4</v>
      </c>
      <c r="Q3" s="4">
        <v>4</v>
      </c>
      <c r="R3" s="4">
        <v>3</v>
      </c>
      <c r="S3" s="4">
        <v>3</v>
      </c>
      <c r="T3" s="4">
        <v>3</v>
      </c>
      <c r="U3" s="4">
        <v>3</v>
      </c>
      <c r="V3" s="4">
        <v>3</v>
      </c>
      <c r="W3" s="4">
        <v>5</v>
      </c>
      <c r="X3" s="4">
        <v>3</v>
      </c>
      <c r="Y3" s="4">
        <v>3</v>
      </c>
      <c r="Z3" s="4">
        <v>3</v>
      </c>
      <c r="AA3" s="4">
        <v>3</v>
      </c>
    </row>
    <row r="4" spans="1:27">
      <c r="A4" t="s">
        <v>29</v>
      </c>
      <c r="B4" t="s">
        <v>30</v>
      </c>
      <c r="C4" s="4">
        <v>3</v>
      </c>
      <c r="D4" s="4">
        <v>3</v>
      </c>
      <c r="E4" s="4">
        <v>3</v>
      </c>
      <c r="F4" s="4">
        <v>3</v>
      </c>
      <c r="G4" s="4">
        <v>5</v>
      </c>
      <c r="H4" s="4">
        <v>5</v>
      </c>
      <c r="I4" s="4">
        <v>5</v>
      </c>
      <c r="J4" s="4">
        <v>7</v>
      </c>
      <c r="K4" s="4">
        <v>6</v>
      </c>
      <c r="L4" s="4">
        <v>5</v>
      </c>
      <c r="M4" s="4">
        <v>6</v>
      </c>
      <c r="N4" s="4">
        <v>5</v>
      </c>
      <c r="O4" s="4">
        <v>5</v>
      </c>
      <c r="P4" s="4">
        <v>5</v>
      </c>
      <c r="Q4" s="4">
        <v>5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3</v>
      </c>
      <c r="Y4" s="4">
        <v>4</v>
      </c>
      <c r="Z4" s="4">
        <v>3</v>
      </c>
      <c r="AA4" s="4">
        <v>3</v>
      </c>
    </row>
    <row r="5" spans="1:27">
      <c r="A5" t="s">
        <v>31</v>
      </c>
      <c r="B5" t="s">
        <v>32</v>
      </c>
      <c r="C5" s="4">
        <v>7</v>
      </c>
      <c r="D5" s="4">
        <v>8</v>
      </c>
      <c r="E5" s="4">
        <v>7</v>
      </c>
      <c r="F5" s="4">
        <v>7</v>
      </c>
      <c r="G5" s="4">
        <v>6</v>
      </c>
      <c r="H5" s="4">
        <v>6</v>
      </c>
      <c r="I5" s="4">
        <v>6</v>
      </c>
      <c r="J5" s="4">
        <v>6</v>
      </c>
      <c r="K5" s="4">
        <v>6</v>
      </c>
      <c r="L5" s="4">
        <v>6</v>
      </c>
      <c r="M5" s="4">
        <v>6</v>
      </c>
      <c r="N5" s="4">
        <v>8</v>
      </c>
      <c r="O5" s="4">
        <v>8</v>
      </c>
      <c r="P5" s="4">
        <v>8</v>
      </c>
      <c r="Q5" s="4">
        <v>8</v>
      </c>
      <c r="R5" s="4">
        <v>7</v>
      </c>
      <c r="S5" s="4">
        <v>7</v>
      </c>
      <c r="T5" s="4">
        <v>7</v>
      </c>
      <c r="U5" s="4">
        <v>7</v>
      </c>
      <c r="V5" s="4">
        <v>7</v>
      </c>
      <c r="W5" s="4">
        <v>6</v>
      </c>
      <c r="X5" s="4">
        <v>6</v>
      </c>
      <c r="Y5" s="4">
        <v>6</v>
      </c>
      <c r="Z5" s="4">
        <v>5</v>
      </c>
      <c r="AA5" s="4">
        <v>5</v>
      </c>
    </row>
    <row r="6" spans="1:27">
      <c r="A6" t="s">
        <v>33</v>
      </c>
      <c r="B6" t="s">
        <v>34</v>
      </c>
      <c r="C6" s="4">
        <v>2</v>
      </c>
      <c r="D6" s="4">
        <v>2</v>
      </c>
      <c r="E6" s="4">
        <v>3</v>
      </c>
      <c r="F6" s="4">
        <v>3</v>
      </c>
      <c r="G6" s="4">
        <v>1</v>
      </c>
      <c r="H6" s="4">
        <v>1</v>
      </c>
      <c r="I6" s="4">
        <v>1</v>
      </c>
      <c r="J6" s="4">
        <v>2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4</v>
      </c>
      <c r="S6" s="4">
        <v>5</v>
      </c>
      <c r="T6" s="4">
        <v>6</v>
      </c>
      <c r="U6" s="4">
        <v>6</v>
      </c>
      <c r="V6" s="4">
        <v>5</v>
      </c>
      <c r="W6" s="4">
        <v>4</v>
      </c>
      <c r="X6" s="4">
        <v>3</v>
      </c>
      <c r="Y6" s="4">
        <v>2</v>
      </c>
      <c r="Z6" s="4">
        <v>2</v>
      </c>
      <c r="AA6" s="4">
        <v>2</v>
      </c>
    </row>
    <row r="7" spans="1:27">
      <c r="A7" t="s">
        <v>35</v>
      </c>
      <c r="B7" t="s">
        <v>36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5</v>
      </c>
      <c r="S7" s="4">
        <v>5</v>
      </c>
      <c r="T7" s="4">
        <v>5</v>
      </c>
      <c r="U7" s="4">
        <v>5</v>
      </c>
      <c r="V7" s="4">
        <v>5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>
      <c r="A8" t="s">
        <v>37</v>
      </c>
      <c r="B8" t="s">
        <v>38</v>
      </c>
      <c r="C8" s="4">
        <v>4</v>
      </c>
      <c r="D8" s="4">
        <v>2</v>
      </c>
      <c r="E8" s="4">
        <v>2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4</v>
      </c>
      <c r="Z8" s="4">
        <v>2</v>
      </c>
      <c r="AA8" s="4">
        <v>2</v>
      </c>
    </row>
    <row r="9" spans="1:27">
      <c r="A9" t="s">
        <v>39</v>
      </c>
      <c r="B9" t="s">
        <v>40</v>
      </c>
      <c r="C9" s="4">
        <v>4</v>
      </c>
      <c r="D9" s="4">
        <v>2</v>
      </c>
      <c r="E9" s="4">
        <v>3</v>
      </c>
      <c r="F9" s="4">
        <v>3</v>
      </c>
      <c r="G9" s="4">
        <v>0</v>
      </c>
      <c r="H9" s="4">
        <v>0</v>
      </c>
      <c r="I9" s="4">
        <v>0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2</v>
      </c>
      <c r="Z9" s="4">
        <v>1</v>
      </c>
      <c r="AA9" s="4">
        <v>1</v>
      </c>
    </row>
    <row r="10" spans="1:27">
      <c r="A10" t="s">
        <v>41</v>
      </c>
      <c r="B10" t="s">
        <v>42</v>
      </c>
      <c r="C10" s="4">
        <v>2</v>
      </c>
      <c r="D10" s="4">
        <v>1</v>
      </c>
      <c r="E10" s="4">
        <v>3</v>
      </c>
      <c r="F10" s="4">
        <v>3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3</v>
      </c>
      <c r="Y10" s="4">
        <v>3</v>
      </c>
      <c r="Z10" s="4">
        <v>2</v>
      </c>
      <c r="AA10" s="4">
        <v>2</v>
      </c>
    </row>
    <row r="11" spans="1:27">
      <c r="A11" t="s">
        <v>43</v>
      </c>
      <c r="B11" t="s">
        <v>44</v>
      </c>
      <c r="C11" s="4">
        <v>2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0</v>
      </c>
      <c r="Z11" s="4">
        <v>0</v>
      </c>
      <c r="AA11" s="4">
        <v>0</v>
      </c>
    </row>
    <row r="12" spans="1:27">
      <c r="A12" t="s">
        <v>45</v>
      </c>
      <c r="B12" t="s">
        <v>46</v>
      </c>
      <c r="C12" s="4">
        <v>1</v>
      </c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0</v>
      </c>
      <c r="Z12" s="4">
        <v>0</v>
      </c>
      <c r="AA12" s="4">
        <v>0</v>
      </c>
    </row>
    <row r="13" spans="1:27">
      <c r="A13" t="s">
        <v>47</v>
      </c>
      <c r="B13" t="s">
        <v>48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0</v>
      </c>
      <c r="U13" s="4">
        <v>1</v>
      </c>
      <c r="V13" s="4">
        <v>1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</row>
    <row r="14" spans="1:27">
      <c r="A14" t="s">
        <v>49</v>
      </c>
      <c r="B14" t="s">
        <v>50</v>
      </c>
      <c r="C14" s="4">
        <v>0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>
      <c r="A15" t="s">
        <v>51</v>
      </c>
      <c r="B15" t="s">
        <v>52</v>
      </c>
      <c r="C15" s="4">
        <v>1</v>
      </c>
      <c r="D15" s="4">
        <v>2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</row>
    <row r="16" spans="1:27">
      <c r="A16" t="s">
        <v>53</v>
      </c>
      <c r="B16" t="s">
        <v>54</v>
      </c>
      <c r="C16" s="4">
        <v>1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</row>
    <row r="17" spans="1:27">
      <c r="A17" t="s">
        <v>55</v>
      </c>
      <c r="B17" t="s">
        <v>56</v>
      </c>
      <c r="C17" s="4">
        <v>1</v>
      </c>
      <c r="D17" s="4">
        <v>2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</row>
    <row r="18" spans="1:27">
      <c r="A18" t="s">
        <v>57</v>
      </c>
      <c r="B18" t="s">
        <v>58</v>
      </c>
      <c r="C18" s="4">
        <v>1</v>
      </c>
      <c r="D18" s="4">
        <v>2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</row>
    <row r="19" spans="1:27">
      <c r="A19" t="s">
        <v>59</v>
      </c>
      <c r="B19" t="s">
        <v>60</v>
      </c>
      <c r="C19" s="4">
        <v>1</v>
      </c>
      <c r="D19" s="4">
        <v>2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</row>
    <row r="20" spans="1:27">
      <c r="A20" t="s">
        <v>61</v>
      </c>
      <c r="B20" t="s">
        <v>62</v>
      </c>
      <c r="C20" s="4">
        <v>1</v>
      </c>
      <c r="D20" s="4">
        <v>2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</row>
    <row r="21" spans="1:27">
      <c r="A21" t="s">
        <v>63</v>
      </c>
      <c r="B21" t="s">
        <v>64</v>
      </c>
      <c r="C21" s="4">
        <v>1</v>
      </c>
      <c r="D21" s="4">
        <v>2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</row>
    <row r="22" spans="1:27">
      <c r="A22" t="s">
        <v>65</v>
      </c>
      <c r="B22" t="s">
        <v>66</v>
      </c>
      <c r="C22" s="4">
        <v>1</v>
      </c>
      <c r="D22" s="4">
        <v>2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</row>
    <row r="23" spans="1:27">
      <c r="A23" t="s">
        <v>67</v>
      </c>
      <c r="B23" t="s">
        <v>68</v>
      </c>
      <c r="C23" s="4">
        <v>1</v>
      </c>
      <c r="D23" s="4">
        <v>2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</row>
    <row r="24" spans="1:27">
      <c r="A24" t="s">
        <v>69</v>
      </c>
      <c r="B24" t="s">
        <v>70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</row>
    <row r="25" spans="1:27">
      <c r="A25" t="s">
        <v>71</v>
      </c>
      <c r="B25" t="s">
        <v>72</v>
      </c>
      <c r="C25" s="4">
        <v>1</v>
      </c>
      <c r="D25" s="4">
        <v>2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</row>
    <row r="26" spans="1:27">
      <c r="A26" t="s">
        <v>73</v>
      </c>
      <c r="B26" t="s">
        <v>74</v>
      </c>
      <c r="C26" s="4">
        <v>1</v>
      </c>
      <c r="D26" s="4">
        <v>2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</row>
    <row r="27" spans="1:27">
      <c r="A27" t="s">
        <v>75</v>
      </c>
      <c r="B27" t="s">
        <v>76</v>
      </c>
      <c r="C27" s="4">
        <v>1</v>
      </c>
      <c r="D27" s="4">
        <v>2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</row>
    <row r="28" spans="1:27">
      <c r="A28" t="s">
        <v>77</v>
      </c>
      <c r="B28" t="s">
        <v>78</v>
      </c>
      <c r="C28" s="4">
        <v>1</v>
      </c>
      <c r="D28" s="4">
        <v>2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</row>
    <row r="29" spans="1:27">
      <c r="A29" t="s">
        <v>79</v>
      </c>
      <c r="B29" t="s">
        <v>80</v>
      </c>
      <c r="C29" s="4">
        <v>1</v>
      </c>
      <c r="D29" s="4">
        <v>2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</row>
    <row r="30" spans="1:27">
      <c r="A30" t="s">
        <v>81</v>
      </c>
      <c r="B30" t="s">
        <v>82</v>
      </c>
      <c r="C30" s="4">
        <v>1</v>
      </c>
      <c r="D30" s="4">
        <v>2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</row>
    <row r="31" spans="1:27">
      <c r="A31" t="s">
        <v>83</v>
      </c>
      <c r="B31" t="s">
        <v>84</v>
      </c>
      <c r="C31" s="4">
        <v>1</v>
      </c>
      <c r="D31" s="4">
        <v>2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</row>
    <row r="32" spans="1:27">
      <c r="A32" t="s">
        <v>85</v>
      </c>
      <c r="B32" t="s">
        <v>86</v>
      </c>
      <c r="C32" s="4">
        <v>1</v>
      </c>
      <c r="D32" s="4">
        <v>2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</row>
    <row r="33" spans="1:27">
      <c r="A33" t="s">
        <v>87</v>
      </c>
      <c r="B33" t="s">
        <v>88</v>
      </c>
      <c r="C33" s="4">
        <v>1</v>
      </c>
      <c r="D33" s="4">
        <v>2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</row>
    <row r="34" spans="1:27">
      <c r="A34" t="s">
        <v>89</v>
      </c>
      <c r="B34" t="s">
        <v>90</v>
      </c>
      <c r="C34" s="4">
        <v>1</v>
      </c>
      <c r="D34" s="4">
        <v>2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</row>
    <row r="35" spans="1:27">
      <c r="A35" t="s">
        <v>91</v>
      </c>
      <c r="B35" t="s">
        <v>92</v>
      </c>
      <c r="C35" s="4">
        <v>1</v>
      </c>
      <c r="D35" s="4">
        <v>2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</row>
    <row r="36" spans="1:27">
      <c r="A36" t="s">
        <v>93</v>
      </c>
      <c r="B36" t="s">
        <v>94</v>
      </c>
      <c r="C36" s="4">
        <v>1</v>
      </c>
      <c r="D36" s="4">
        <v>2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</row>
    <row r="37" spans="1:27">
      <c r="A37" t="s">
        <v>95</v>
      </c>
      <c r="B37" t="s">
        <v>96</v>
      </c>
      <c r="C37" s="4">
        <v>1</v>
      </c>
      <c r="D37" s="4">
        <v>2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</row>
    <row r="38" spans="1:27">
      <c r="A38" t="s">
        <v>97</v>
      </c>
      <c r="B38" t="s">
        <v>98</v>
      </c>
      <c r="C38" s="4">
        <v>1</v>
      </c>
      <c r="D38" s="4">
        <v>2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</row>
    <row r="39" spans="1:27">
      <c r="A39" t="s">
        <v>99</v>
      </c>
      <c r="B39" t="s">
        <v>100</v>
      </c>
      <c r="C39" s="4">
        <v>1</v>
      </c>
      <c r="D39" s="4">
        <v>2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</row>
    <row r="40" spans="1:27">
      <c r="A40" t="s">
        <v>101</v>
      </c>
      <c r="B40" t="s">
        <v>102</v>
      </c>
      <c r="C40" s="4">
        <v>1</v>
      </c>
      <c r="D40" s="4">
        <v>2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</row>
    <row r="41" spans="1:27">
      <c r="A41" t="s">
        <v>103</v>
      </c>
      <c r="B41" t="s">
        <v>104</v>
      </c>
      <c r="C41" s="4">
        <v>1</v>
      </c>
      <c r="D41" s="4">
        <v>2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</row>
    <row r="42" spans="1:27">
      <c r="A42" t="s">
        <v>105</v>
      </c>
      <c r="B42" t="s">
        <v>106</v>
      </c>
      <c r="C42" s="4">
        <v>1</v>
      </c>
      <c r="D42" s="4">
        <v>2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</row>
    <row r="43" spans="1:27">
      <c r="A43" t="s">
        <v>107</v>
      </c>
      <c r="B43" t="s">
        <v>108</v>
      </c>
      <c r="C43" s="4">
        <v>1</v>
      </c>
      <c r="D43" s="4">
        <v>2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</row>
    <row r="44" spans="1:27">
      <c r="A44" t="s">
        <v>109</v>
      </c>
      <c r="B44" t="s">
        <v>110</v>
      </c>
      <c r="C44" s="4">
        <v>1</v>
      </c>
      <c r="D44" s="4">
        <v>2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</row>
    <row r="45" spans="1:27">
      <c r="A45" t="s">
        <v>111</v>
      </c>
      <c r="B45" t="s">
        <v>112</v>
      </c>
      <c r="C45" s="4">
        <v>1</v>
      </c>
      <c r="D45" s="4">
        <v>2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</row>
    <row r="46" spans="1:27">
      <c r="A46" t="s">
        <v>113</v>
      </c>
      <c r="B46" t="s">
        <v>114</v>
      </c>
      <c r="C46" s="4">
        <v>1</v>
      </c>
      <c r="D46" s="4">
        <v>2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</row>
    <row r="47" spans="1:27">
      <c r="A47" t="s">
        <v>115</v>
      </c>
      <c r="B47" t="s">
        <v>116</v>
      </c>
      <c r="C47" s="4">
        <v>1</v>
      </c>
      <c r="D47" s="4">
        <v>1</v>
      </c>
      <c r="E47" s="4">
        <v>2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</row>
    <row r="48" spans="1:27">
      <c r="A48" t="s">
        <v>117</v>
      </c>
      <c r="B48" t="s">
        <v>118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2</v>
      </c>
      <c r="Z48" s="4">
        <v>1</v>
      </c>
      <c r="AA48" s="4">
        <v>1</v>
      </c>
    </row>
    <row r="49" spans="1:27">
      <c r="A49" t="s">
        <v>119</v>
      </c>
      <c r="B49" t="s">
        <v>120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2</v>
      </c>
      <c r="Z49" s="4">
        <v>1</v>
      </c>
      <c r="AA49" s="4">
        <v>1</v>
      </c>
    </row>
    <row r="50" spans="1:27">
      <c r="A50" t="s">
        <v>121</v>
      </c>
      <c r="B50" t="s">
        <v>122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2</v>
      </c>
      <c r="Z50" s="4">
        <v>1</v>
      </c>
      <c r="AA50" s="4">
        <v>1</v>
      </c>
    </row>
    <row r="51" spans="1:27">
      <c r="A51" t="s">
        <v>123</v>
      </c>
      <c r="B51" t="s">
        <v>124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2</v>
      </c>
      <c r="Z51" s="4">
        <v>1</v>
      </c>
      <c r="AA51" s="4">
        <v>1</v>
      </c>
    </row>
    <row r="52" spans="1:27">
      <c r="A52" t="s">
        <v>125</v>
      </c>
      <c r="B52" t="s">
        <v>126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2</v>
      </c>
      <c r="Z52" s="4">
        <v>1</v>
      </c>
      <c r="AA52" s="4">
        <v>1</v>
      </c>
    </row>
    <row r="53" spans="1:27">
      <c r="A53" t="s">
        <v>127</v>
      </c>
      <c r="B53" t="s">
        <v>128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2</v>
      </c>
      <c r="Z53" s="4">
        <v>1</v>
      </c>
      <c r="AA53" s="4">
        <v>1</v>
      </c>
    </row>
    <row r="54" spans="1:27">
      <c r="A54" t="s">
        <v>129</v>
      </c>
      <c r="B54" t="s">
        <v>130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2</v>
      </c>
      <c r="Y54" s="4">
        <v>1</v>
      </c>
      <c r="Z54" s="4">
        <v>1</v>
      </c>
      <c r="AA54" s="4">
        <v>1</v>
      </c>
    </row>
    <row r="55" spans="1:27">
      <c r="A55" t="s">
        <v>131</v>
      </c>
      <c r="B55" t="s">
        <v>132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2</v>
      </c>
      <c r="Y55" s="4">
        <v>1</v>
      </c>
      <c r="Z55" s="4">
        <v>1</v>
      </c>
      <c r="AA55" s="4">
        <v>1</v>
      </c>
    </row>
    <row r="56" spans="1:27">
      <c r="A56" t="s">
        <v>133</v>
      </c>
      <c r="B56" t="s">
        <v>134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2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</row>
    <row r="57" spans="1:27">
      <c r="A57" t="s">
        <v>135</v>
      </c>
      <c r="B57" t="s">
        <v>136</v>
      </c>
      <c r="C57" s="4">
        <v>0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</row>
    <row r="58" spans="1:27">
      <c r="A58" t="s">
        <v>137</v>
      </c>
      <c r="B58" t="s">
        <v>138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2</v>
      </c>
    </row>
    <row r="59" spans="1:27">
      <c r="A59" t="s">
        <v>139</v>
      </c>
      <c r="B59" t="s">
        <v>140</v>
      </c>
      <c r="C59" s="4">
        <v>1</v>
      </c>
      <c r="D59" s="4">
        <v>1</v>
      </c>
      <c r="E59" s="4">
        <v>1</v>
      </c>
      <c r="F59" s="4">
        <v>2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</row>
    <row r="60" spans="1:27">
      <c r="A60" t="s">
        <v>141</v>
      </c>
      <c r="B60" t="s">
        <v>142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0</v>
      </c>
      <c r="Z60" s="4">
        <v>1</v>
      </c>
      <c r="AA60" s="4">
        <v>1</v>
      </c>
    </row>
    <row r="61" spans="1:27">
      <c r="A61" t="s">
        <v>143</v>
      </c>
      <c r="B61" t="s">
        <v>144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0</v>
      </c>
      <c r="Z61" s="4">
        <v>1</v>
      </c>
      <c r="AA61" s="4">
        <v>1</v>
      </c>
    </row>
    <row r="62" spans="1:27">
      <c r="A62" t="s">
        <v>145</v>
      </c>
      <c r="B62" t="s">
        <v>146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0</v>
      </c>
      <c r="Z62" s="4">
        <v>1</v>
      </c>
      <c r="AA62" s="4">
        <v>1</v>
      </c>
    </row>
    <row r="63" spans="1:27">
      <c r="A63" t="s">
        <v>147</v>
      </c>
      <c r="B63" t="s">
        <v>148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0</v>
      </c>
      <c r="Z63" s="4">
        <v>1</v>
      </c>
      <c r="AA63" s="4">
        <v>1</v>
      </c>
    </row>
    <row r="64" spans="1:27">
      <c r="A64" t="s">
        <v>149</v>
      </c>
      <c r="B64" t="s">
        <v>150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0</v>
      </c>
      <c r="Z64" s="4">
        <v>1</v>
      </c>
      <c r="AA64" s="4">
        <v>1</v>
      </c>
    </row>
    <row r="65" spans="1:27">
      <c r="A65" t="s">
        <v>151</v>
      </c>
      <c r="B65" t="s">
        <v>152</v>
      </c>
      <c r="C65" s="4">
        <v>2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</row>
    <row r="66" spans="1:27">
      <c r="A66" t="s">
        <v>153</v>
      </c>
      <c r="B66" t="s">
        <v>154</v>
      </c>
      <c r="C66" s="4">
        <v>2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</row>
    <row r="67" spans="1:27">
      <c r="A67" t="s">
        <v>155</v>
      </c>
      <c r="B67" t="s">
        <v>156</v>
      </c>
      <c r="C67" s="4">
        <v>2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</row>
    <row r="68" spans="1:27">
      <c r="A68" t="s">
        <v>157</v>
      </c>
      <c r="B68" t="s">
        <v>158</v>
      </c>
      <c r="C68" s="4">
        <v>2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</row>
    <row r="69" spans="1:27">
      <c r="A69" t="s">
        <v>159</v>
      </c>
      <c r="B69" t="s">
        <v>160</v>
      </c>
      <c r="C69" s="4">
        <v>2</v>
      </c>
      <c r="D69" s="4">
        <v>2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</row>
    <row r="70" spans="1:27">
      <c r="A70" t="s">
        <v>161</v>
      </c>
      <c r="B70" t="s">
        <v>162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0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</row>
    <row r="71" spans="1:27">
      <c r="A71" t="s">
        <v>163</v>
      </c>
      <c r="B71" t="s">
        <v>164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0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</row>
    <row r="72" spans="1:27">
      <c r="A72" t="s">
        <v>165</v>
      </c>
      <c r="B72" t="s">
        <v>166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0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</row>
    <row r="73" spans="1:27">
      <c r="A73" t="s">
        <v>167</v>
      </c>
      <c r="B73" t="s">
        <v>168</v>
      </c>
      <c r="C73" s="4">
        <v>1</v>
      </c>
      <c r="D73" s="4">
        <v>2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0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</row>
    <row r="74" spans="1:27">
      <c r="A74" t="s">
        <v>169</v>
      </c>
      <c r="B74" t="s">
        <v>170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2</v>
      </c>
      <c r="K74" s="4">
        <v>1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</row>
    <row r="75" spans="1:27">
      <c r="A75" t="s">
        <v>171</v>
      </c>
      <c r="B75" t="s">
        <v>172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2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</row>
    <row r="76" spans="1:27">
      <c r="A76" t="s">
        <v>173</v>
      </c>
      <c r="B76" t="s">
        <v>174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2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</row>
    <row r="77" spans="1:27">
      <c r="A77" t="s">
        <v>175</v>
      </c>
      <c r="B77" t="s">
        <v>176</v>
      </c>
      <c r="C77" s="4">
        <v>2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2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</row>
    <row r="78" spans="1:27">
      <c r="A78" t="s">
        <v>177</v>
      </c>
      <c r="B78" t="s">
        <v>178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2</v>
      </c>
      <c r="X78" s="4">
        <v>1</v>
      </c>
      <c r="Y78" s="4">
        <v>1</v>
      </c>
      <c r="Z78" s="4">
        <v>1</v>
      </c>
      <c r="AA78" s="4">
        <v>1</v>
      </c>
    </row>
    <row r="79" spans="1:27">
      <c r="A79" t="s">
        <v>179</v>
      </c>
      <c r="B79" t="s">
        <v>180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2</v>
      </c>
      <c r="X79" s="4">
        <v>1</v>
      </c>
      <c r="Y79" s="4">
        <v>1</v>
      </c>
      <c r="Z79" s="4">
        <v>1</v>
      </c>
      <c r="AA79" s="4">
        <v>1</v>
      </c>
    </row>
    <row r="80" spans="1:27">
      <c r="A80" t="s">
        <v>181</v>
      </c>
      <c r="B80" t="s">
        <v>182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2</v>
      </c>
      <c r="X80" s="4">
        <v>2</v>
      </c>
      <c r="Y80" s="4">
        <v>1</v>
      </c>
      <c r="Z80" s="4">
        <v>1</v>
      </c>
      <c r="AA80" s="4">
        <v>1</v>
      </c>
    </row>
    <row r="81" spans="1:27">
      <c r="A81" t="s">
        <v>183</v>
      </c>
      <c r="B81" t="s">
        <v>184</v>
      </c>
      <c r="C81" s="4">
        <v>1</v>
      </c>
      <c r="D81" s="4">
        <v>2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2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</row>
    <row r="82" spans="1:27">
      <c r="A82" t="s">
        <v>185</v>
      </c>
      <c r="B82" t="s">
        <v>186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2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</row>
    <row r="83" spans="1:27">
      <c r="A83" t="s">
        <v>187</v>
      </c>
      <c r="B83" t="s">
        <v>188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0</v>
      </c>
      <c r="AA83" s="4">
        <v>1</v>
      </c>
    </row>
    <row r="84" spans="1:27">
      <c r="A84" t="s">
        <v>189</v>
      </c>
      <c r="B84" t="s">
        <v>190</v>
      </c>
      <c r="C84" s="4">
        <v>1</v>
      </c>
      <c r="D84" s="4">
        <v>2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0</v>
      </c>
      <c r="AA84" s="4">
        <v>1</v>
      </c>
    </row>
    <row r="85" spans="1:27">
      <c r="A85" t="s">
        <v>191</v>
      </c>
      <c r="B85" t="s">
        <v>192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0</v>
      </c>
      <c r="X85" s="4">
        <v>1</v>
      </c>
      <c r="Y85" s="4">
        <v>1</v>
      </c>
      <c r="Z85" s="4">
        <v>1</v>
      </c>
      <c r="AA85" s="4">
        <v>1</v>
      </c>
    </row>
    <row r="86" spans="1:27">
      <c r="A86" t="s">
        <v>193</v>
      </c>
      <c r="B86" t="s">
        <v>194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0</v>
      </c>
      <c r="X86" s="4">
        <v>1</v>
      </c>
      <c r="Y86" s="4">
        <v>1</v>
      </c>
      <c r="Z86" s="4">
        <v>1</v>
      </c>
      <c r="AA86" s="4">
        <v>1</v>
      </c>
    </row>
    <row r="87" spans="1:27">
      <c r="A87" t="s">
        <v>195</v>
      </c>
      <c r="B87" t="s">
        <v>196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0</v>
      </c>
      <c r="X87" s="4">
        <v>0</v>
      </c>
      <c r="Y87" s="4">
        <v>1</v>
      </c>
      <c r="Z87" s="4">
        <v>1</v>
      </c>
      <c r="AA87" s="4">
        <v>1</v>
      </c>
    </row>
    <row r="88" spans="1:27">
      <c r="A88" t="s">
        <v>197</v>
      </c>
      <c r="B88" t="s">
        <v>198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0</v>
      </c>
      <c r="X88" s="4">
        <v>0</v>
      </c>
      <c r="Y88" s="4">
        <v>1</v>
      </c>
      <c r="Z88" s="4">
        <v>1</v>
      </c>
      <c r="AA88" s="4">
        <v>1</v>
      </c>
    </row>
    <row r="89" spans="1:27">
      <c r="A89" t="s">
        <v>199</v>
      </c>
      <c r="B89" t="s">
        <v>200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0</v>
      </c>
      <c r="X89" s="4">
        <v>0</v>
      </c>
      <c r="Y89" s="4">
        <v>1</v>
      </c>
      <c r="Z89" s="4">
        <v>1</v>
      </c>
      <c r="AA89" s="4">
        <v>1</v>
      </c>
    </row>
    <row r="90" spans="1:27">
      <c r="A90" t="s">
        <v>201</v>
      </c>
      <c r="B90" t="s">
        <v>202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0</v>
      </c>
      <c r="X90" s="4">
        <v>0</v>
      </c>
      <c r="Y90" s="4">
        <v>1</v>
      </c>
      <c r="Z90" s="4">
        <v>1</v>
      </c>
      <c r="AA90" s="4">
        <v>1</v>
      </c>
    </row>
    <row r="91" spans="1:27">
      <c r="A91" t="s">
        <v>203</v>
      </c>
      <c r="B91" t="s">
        <v>204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0</v>
      </c>
      <c r="X91" s="4">
        <v>0</v>
      </c>
      <c r="Y91" s="4">
        <v>1</v>
      </c>
      <c r="Z91" s="4">
        <v>1</v>
      </c>
      <c r="AA91" s="4">
        <v>1</v>
      </c>
    </row>
    <row r="92" spans="1:27">
      <c r="A92" t="s">
        <v>205</v>
      </c>
      <c r="B92" t="s">
        <v>206</v>
      </c>
      <c r="C92" s="4">
        <v>1</v>
      </c>
      <c r="D92" s="4">
        <v>0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0</v>
      </c>
      <c r="Y92" s="4">
        <v>1</v>
      </c>
      <c r="Z92" s="4">
        <v>1</v>
      </c>
      <c r="AA92" s="4">
        <v>1</v>
      </c>
    </row>
    <row r="93" spans="1:27">
      <c r="A93" t="s">
        <v>207</v>
      </c>
      <c r="B93" t="s">
        <v>208</v>
      </c>
      <c r="C93" s="4">
        <v>1</v>
      </c>
      <c r="D93" s="4">
        <v>0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0</v>
      </c>
      <c r="Y93" s="4">
        <v>1</v>
      </c>
      <c r="Z93" s="4">
        <v>1</v>
      </c>
      <c r="AA93" s="4">
        <v>1</v>
      </c>
    </row>
    <row r="94" spans="1:27">
      <c r="A94" t="s">
        <v>209</v>
      </c>
      <c r="B94" t="s">
        <v>210</v>
      </c>
      <c r="C94" s="4">
        <v>1</v>
      </c>
      <c r="D94" s="4">
        <v>0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0</v>
      </c>
      <c r="Y94" s="4">
        <v>1</v>
      </c>
      <c r="Z94" s="4">
        <v>1</v>
      </c>
      <c r="AA94" s="4">
        <v>1</v>
      </c>
    </row>
    <row r="95" spans="1:27">
      <c r="A95" t="s">
        <v>211</v>
      </c>
      <c r="B95" t="s">
        <v>212</v>
      </c>
      <c r="C95" s="4">
        <v>1</v>
      </c>
      <c r="D95" s="4">
        <v>0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</row>
    <row r="96" spans="1:27">
      <c r="A96" t="s">
        <v>213</v>
      </c>
      <c r="B96" t="s">
        <v>214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0</v>
      </c>
      <c r="O96" s="4">
        <v>0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</row>
    <row r="97" spans="1:27">
      <c r="A97" t="s">
        <v>215</v>
      </c>
      <c r="B97" t="s">
        <v>216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0</v>
      </c>
      <c r="AA97" s="4">
        <v>0</v>
      </c>
    </row>
    <row r="98" spans="1:27">
      <c r="A98" t="s">
        <v>217</v>
      </c>
      <c r="B98" t="s">
        <v>218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0</v>
      </c>
      <c r="AA98" s="4">
        <v>0</v>
      </c>
    </row>
    <row r="99" spans="1:27">
      <c r="A99" t="s">
        <v>219</v>
      </c>
      <c r="B99" t="s">
        <v>220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0</v>
      </c>
      <c r="AA99" s="4">
        <v>0</v>
      </c>
    </row>
    <row r="100" spans="1:27">
      <c r="A100" t="s">
        <v>221</v>
      </c>
      <c r="B100" t="s">
        <v>222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0</v>
      </c>
      <c r="AA100" s="4">
        <v>0</v>
      </c>
    </row>
    <row r="101" spans="1:27">
      <c r="A101" t="s">
        <v>223</v>
      </c>
      <c r="B101" t="s">
        <v>224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2</v>
      </c>
      <c r="Z101" s="4">
        <v>0</v>
      </c>
      <c r="AA101" s="4">
        <v>0</v>
      </c>
    </row>
    <row r="102" spans="1:27">
      <c r="A102" t="s">
        <v>225</v>
      </c>
      <c r="B102" t="s">
        <v>226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0</v>
      </c>
      <c r="X102" s="4">
        <v>0</v>
      </c>
      <c r="Y102" s="4">
        <v>1</v>
      </c>
      <c r="Z102" s="4">
        <v>0</v>
      </c>
      <c r="AA102" s="4">
        <v>0</v>
      </c>
    </row>
    <row r="103" spans="1:27">
      <c r="A103" t="s">
        <v>227</v>
      </c>
      <c r="B103" t="s">
        <v>228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0</v>
      </c>
      <c r="X103" s="4">
        <v>0</v>
      </c>
      <c r="Y103" s="4">
        <v>1</v>
      </c>
      <c r="Z103" s="4">
        <v>0</v>
      </c>
      <c r="AA103" s="4">
        <v>0</v>
      </c>
    </row>
    <row r="104" spans="1:27">
      <c r="A104" t="s">
        <v>229</v>
      </c>
      <c r="B104" t="s">
        <v>230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0</v>
      </c>
      <c r="X104" s="4">
        <v>0</v>
      </c>
      <c r="Y104" s="4">
        <v>1</v>
      </c>
      <c r="Z104" s="4">
        <v>0</v>
      </c>
      <c r="AA104" s="4">
        <v>0</v>
      </c>
    </row>
    <row r="105" spans="1:27">
      <c r="A105" t="s">
        <v>231</v>
      </c>
      <c r="B105" t="s">
        <v>232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0</v>
      </c>
      <c r="Y105" s="4">
        <v>1</v>
      </c>
      <c r="Z105" s="4">
        <v>0</v>
      </c>
      <c r="AA105" s="4">
        <v>0</v>
      </c>
    </row>
    <row r="106" spans="1:27">
      <c r="A106" t="s">
        <v>233</v>
      </c>
      <c r="B106" t="s">
        <v>234</v>
      </c>
      <c r="C106" s="4">
        <v>1</v>
      </c>
      <c r="D106" s="4">
        <v>1</v>
      </c>
      <c r="E106" s="4">
        <v>2</v>
      </c>
      <c r="F106" s="4">
        <v>2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</row>
    <row r="107" spans="1:27">
      <c r="A107" t="s">
        <v>235</v>
      </c>
      <c r="B107" t="s">
        <v>236</v>
      </c>
      <c r="C107" s="4">
        <v>1</v>
      </c>
      <c r="D107" s="4">
        <v>1</v>
      </c>
      <c r="E107" s="4">
        <v>2</v>
      </c>
      <c r="F107" s="4">
        <v>2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</row>
    <row r="108" spans="1:27">
      <c r="A108" t="s">
        <v>237</v>
      </c>
      <c r="B108" t="s">
        <v>238</v>
      </c>
      <c r="C108" s="4">
        <v>1</v>
      </c>
      <c r="D108" s="4">
        <v>1</v>
      </c>
      <c r="E108" s="4">
        <v>2</v>
      </c>
      <c r="F108" s="4">
        <v>2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</row>
    <row r="109" spans="1:27">
      <c r="A109" t="s">
        <v>239</v>
      </c>
      <c r="B109" t="s">
        <v>240</v>
      </c>
      <c r="C109" s="4">
        <v>1</v>
      </c>
      <c r="D109" s="4">
        <v>1</v>
      </c>
      <c r="E109" s="4">
        <v>2</v>
      </c>
      <c r="F109" s="4">
        <v>2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</row>
    <row r="110" spans="1:27">
      <c r="A110" t="s">
        <v>241</v>
      </c>
      <c r="B110" t="s">
        <v>242</v>
      </c>
      <c r="C110" s="4">
        <v>1</v>
      </c>
      <c r="D110" s="4">
        <v>1</v>
      </c>
      <c r="E110" s="4">
        <v>2</v>
      </c>
      <c r="F110" s="4">
        <v>2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</row>
    <row r="111" spans="1:27">
      <c r="A111" t="s">
        <v>243</v>
      </c>
      <c r="B111" t="s">
        <v>244</v>
      </c>
      <c r="C111" s="4">
        <v>1</v>
      </c>
      <c r="D111" s="4">
        <v>1</v>
      </c>
      <c r="E111" s="4">
        <v>2</v>
      </c>
      <c r="F111" s="4">
        <v>2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</row>
    <row r="112" spans="1:27">
      <c r="A112" t="s">
        <v>245</v>
      </c>
      <c r="B112" t="s">
        <v>246</v>
      </c>
      <c r="C112" s="4">
        <v>1</v>
      </c>
      <c r="D112" s="4">
        <v>2</v>
      </c>
      <c r="E112" s="4">
        <v>2</v>
      </c>
      <c r="F112" s="4">
        <v>2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</row>
    <row r="113" spans="1:27">
      <c r="A113" t="s">
        <v>247</v>
      </c>
      <c r="B113" t="s">
        <v>248</v>
      </c>
      <c r="C113" s="4">
        <v>2</v>
      </c>
      <c r="D113" s="4">
        <v>1</v>
      </c>
      <c r="E113" s="4">
        <v>2</v>
      </c>
      <c r="F113" s="4">
        <v>2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</row>
    <row r="114" spans="1:27">
      <c r="A114" t="s">
        <v>249</v>
      </c>
      <c r="B114" t="s">
        <v>250</v>
      </c>
      <c r="C114" s="4">
        <v>2</v>
      </c>
      <c r="D114" s="4">
        <v>1</v>
      </c>
      <c r="E114" s="4">
        <v>2</v>
      </c>
      <c r="F114" s="4">
        <v>2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</row>
    <row r="115" spans="1:27">
      <c r="A115" t="s">
        <v>251</v>
      </c>
      <c r="B115" t="s">
        <v>252</v>
      </c>
      <c r="C115" s="4">
        <v>2</v>
      </c>
      <c r="D115" s="4">
        <v>3</v>
      </c>
      <c r="E115" s="4">
        <v>2</v>
      </c>
      <c r="F115" s="4">
        <v>2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</row>
    <row r="116" spans="1:27">
      <c r="A116" t="s">
        <v>253</v>
      </c>
      <c r="B116" t="s">
        <v>254</v>
      </c>
      <c r="C116" s="4">
        <v>2</v>
      </c>
      <c r="D116" s="4">
        <v>3</v>
      </c>
      <c r="E116" s="4">
        <v>2</v>
      </c>
      <c r="F116" s="4">
        <v>2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</row>
    <row r="117" spans="1:27">
      <c r="A117" t="s">
        <v>255</v>
      </c>
      <c r="B117" t="s">
        <v>256</v>
      </c>
      <c r="C117" s="4">
        <v>2</v>
      </c>
      <c r="D117" s="4">
        <v>2</v>
      </c>
      <c r="E117" s="4">
        <v>2</v>
      </c>
      <c r="F117" s="4">
        <v>2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</row>
    <row r="118" spans="1:27">
      <c r="A118" t="s">
        <v>257</v>
      </c>
      <c r="B118" t="s">
        <v>258</v>
      </c>
      <c r="C118" s="4">
        <v>2</v>
      </c>
      <c r="D118" s="4">
        <v>2</v>
      </c>
      <c r="E118" s="4">
        <v>2</v>
      </c>
      <c r="F118" s="4">
        <v>2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</row>
    <row r="119" spans="1:27">
      <c r="A119" t="s">
        <v>259</v>
      </c>
      <c r="B119" t="s">
        <v>260</v>
      </c>
      <c r="C119" s="4">
        <v>2</v>
      </c>
      <c r="D119" s="4">
        <v>2</v>
      </c>
      <c r="E119" s="4">
        <v>2</v>
      </c>
      <c r="F119" s="4">
        <v>2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</row>
    <row r="120" spans="1:27">
      <c r="A120" t="s">
        <v>261</v>
      </c>
      <c r="B120" t="s">
        <v>262</v>
      </c>
      <c r="C120" s="4">
        <v>2</v>
      </c>
      <c r="D120" s="4">
        <v>2</v>
      </c>
      <c r="E120" s="4">
        <v>2</v>
      </c>
      <c r="F120" s="4">
        <v>2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</row>
    <row r="121" spans="1:27">
      <c r="A121" t="s">
        <v>263</v>
      </c>
      <c r="B121" t="s">
        <v>264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2</v>
      </c>
      <c r="Z121" s="4">
        <v>2</v>
      </c>
      <c r="AA121" s="4">
        <v>2</v>
      </c>
    </row>
    <row r="122" spans="1:27">
      <c r="A122" t="s">
        <v>265</v>
      </c>
      <c r="B122" t="s">
        <v>266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2</v>
      </c>
      <c r="Z122" s="4">
        <v>2</v>
      </c>
      <c r="AA122" s="4">
        <v>2</v>
      </c>
    </row>
    <row r="123" spans="1:27">
      <c r="A123" t="s">
        <v>267</v>
      </c>
      <c r="B123" t="s">
        <v>268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2</v>
      </c>
      <c r="AA123" s="4">
        <v>2</v>
      </c>
    </row>
    <row r="124" spans="1:27">
      <c r="A124" t="s">
        <v>269</v>
      </c>
      <c r="B124" t="s">
        <v>270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2</v>
      </c>
      <c r="Y124" s="4">
        <v>2</v>
      </c>
      <c r="Z124" s="4">
        <v>2</v>
      </c>
      <c r="AA124" s="4">
        <v>2</v>
      </c>
    </row>
    <row r="125" spans="1:27">
      <c r="A125" t="s">
        <v>271</v>
      </c>
      <c r="B125" t="s">
        <v>272</v>
      </c>
      <c r="C125" s="4">
        <v>2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0</v>
      </c>
      <c r="X125" s="4">
        <v>1</v>
      </c>
      <c r="Y125" s="4">
        <v>1</v>
      </c>
      <c r="Z125" s="4">
        <v>2</v>
      </c>
      <c r="AA125" s="4">
        <v>2</v>
      </c>
    </row>
    <row r="126" spans="1:27">
      <c r="A126" t="s">
        <v>273</v>
      </c>
      <c r="B126" t="s">
        <v>274</v>
      </c>
      <c r="C126" s="4">
        <v>1</v>
      </c>
      <c r="D126" s="4">
        <v>3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</row>
    <row r="127" spans="1:27">
      <c r="A127" t="s">
        <v>275</v>
      </c>
      <c r="B127" t="s">
        <v>276</v>
      </c>
      <c r="C127" s="4">
        <v>1</v>
      </c>
      <c r="D127" s="4">
        <v>3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</row>
    <row r="128" spans="1:27">
      <c r="A128" t="s">
        <v>277</v>
      </c>
      <c r="B128" t="s">
        <v>278</v>
      </c>
      <c r="C128" s="4">
        <v>1</v>
      </c>
      <c r="D128" s="4">
        <v>3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</row>
    <row r="129" spans="1:27">
      <c r="A129" t="s">
        <v>279</v>
      </c>
      <c r="B129" t="s">
        <v>280</v>
      </c>
      <c r="C129" s="4">
        <v>2</v>
      </c>
      <c r="D129" s="4">
        <v>2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0</v>
      </c>
      <c r="Z129" s="4">
        <v>1</v>
      </c>
      <c r="AA129" s="4">
        <v>1</v>
      </c>
    </row>
    <row r="130" spans="1:27">
      <c r="A130" t="s">
        <v>281</v>
      </c>
      <c r="B130" t="s">
        <v>282</v>
      </c>
      <c r="C130" s="4">
        <v>2</v>
      </c>
      <c r="D130" s="4">
        <v>2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0</v>
      </c>
      <c r="Z130" s="4">
        <v>1</v>
      </c>
      <c r="AA130" s="4">
        <v>1</v>
      </c>
    </row>
    <row r="131" spans="1:27">
      <c r="A131" t="s">
        <v>283</v>
      </c>
      <c r="B131" t="s">
        <v>284</v>
      </c>
      <c r="C131" s="4">
        <v>1</v>
      </c>
      <c r="D131" s="4">
        <v>1</v>
      </c>
      <c r="E131" s="4">
        <v>1</v>
      </c>
      <c r="F131" s="4">
        <v>1</v>
      </c>
      <c r="G131" s="4">
        <v>2</v>
      </c>
      <c r="H131" s="4">
        <v>2</v>
      </c>
      <c r="I131" s="4">
        <v>2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</row>
    <row r="132" spans="1:27">
      <c r="A132" t="s">
        <v>285</v>
      </c>
      <c r="B132" t="s">
        <v>286</v>
      </c>
      <c r="C132" s="4">
        <v>1</v>
      </c>
      <c r="D132" s="4">
        <v>1</v>
      </c>
      <c r="E132" s="4">
        <v>1</v>
      </c>
      <c r="F132" s="4">
        <v>1</v>
      </c>
      <c r="G132" s="4">
        <v>2</v>
      </c>
      <c r="H132" s="4">
        <v>2</v>
      </c>
      <c r="I132" s="4">
        <v>2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</row>
    <row r="133" spans="1:27">
      <c r="A133" t="s">
        <v>287</v>
      </c>
      <c r="B133" t="s">
        <v>288</v>
      </c>
      <c r="C133" s="4">
        <v>1</v>
      </c>
      <c r="D133" s="4">
        <v>2</v>
      </c>
      <c r="E133" s="4">
        <v>1</v>
      </c>
      <c r="F133" s="4">
        <v>1</v>
      </c>
      <c r="G133" s="4">
        <v>2</v>
      </c>
      <c r="H133" s="4">
        <v>2</v>
      </c>
      <c r="I133" s="4">
        <v>2</v>
      </c>
      <c r="J133" s="4">
        <v>1</v>
      </c>
      <c r="K133" s="4">
        <v>2</v>
      </c>
      <c r="L133" s="4">
        <v>1</v>
      </c>
      <c r="M133" s="4">
        <v>2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</row>
    <row r="134" spans="1:27">
      <c r="A134" t="s">
        <v>289</v>
      </c>
      <c r="B134" t="s">
        <v>290</v>
      </c>
      <c r="C134" s="4">
        <v>1</v>
      </c>
      <c r="D134" s="4">
        <v>0</v>
      </c>
      <c r="E134" s="4">
        <v>0</v>
      </c>
      <c r="F134" s="4">
        <v>0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</row>
    <row r="135" spans="1:27">
      <c r="A135" t="s">
        <v>291</v>
      </c>
      <c r="B135" t="s">
        <v>292</v>
      </c>
      <c r="C135" s="4">
        <v>1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</row>
    <row r="136" spans="1:27">
      <c r="A136" t="s">
        <v>293</v>
      </c>
      <c r="B136" t="s">
        <v>294</v>
      </c>
      <c r="C136" s="4">
        <v>1</v>
      </c>
      <c r="D136" s="4">
        <v>0</v>
      </c>
      <c r="E136" s="4">
        <v>0</v>
      </c>
      <c r="F136" s="4">
        <v>0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</row>
    <row r="137" spans="1:27">
      <c r="A137" t="s">
        <v>295</v>
      </c>
      <c r="B137" t="s">
        <v>296</v>
      </c>
      <c r="C137" s="4">
        <v>1</v>
      </c>
      <c r="D137" s="4">
        <v>0</v>
      </c>
      <c r="E137" s="4">
        <v>0</v>
      </c>
      <c r="F137" s="4">
        <v>0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</row>
    <row r="138" spans="1:27">
      <c r="A138" t="s">
        <v>297</v>
      </c>
      <c r="B138" t="s">
        <v>298</v>
      </c>
      <c r="C138" s="4">
        <v>1</v>
      </c>
      <c r="D138" s="4">
        <v>0</v>
      </c>
      <c r="E138" s="4">
        <v>0</v>
      </c>
      <c r="F138" s="4">
        <v>0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</row>
    <row r="139" spans="1:27">
      <c r="A139" t="s">
        <v>299</v>
      </c>
      <c r="B139" t="s">
        <v>300</v>
      </c>
      <c r="C139" s="4">
        <v>1</v>
      </c>
      <c r="D139" s="4">
        <v>0</v>
      </c>
      <c r="E139" s="4">
        <v>0</v>
      </c>
      <c r="F139" s="4">
        <v>0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</row>
    <row r="140" spans="1:27">
      <c r="A140" t="s">
        <v>301</v>
      </c>
      <c r="B140" t="s">
        <v>302</v>
      </c>
      <c r="C140" s="4">
        <v>1</v>
      </c>
      <c r="D140" s="4">
        <v>0</v>
      </c>
      <c r="E140" s="4">
        <v>0</v>
      </c>
      <c r="F140" s="4">
        <v>0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</row>
    <row r="141" spans="1:27">
      <c r="A141" t="s">
        <v>303</v>
      </c>
      <c r="B141" t="s">
        <v>304</v>
      </c>
      <c r="C141" s="4">
        <v>1</v>
      </c>
      <c r="D141" s="4">
        <v>0</v>
      </c>
      <c r="E141" s="4">
        <v>0</v>
      </c>
      <c r="F141" s="4">
        <v>0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</row>
    <row r="142" spans="1:27">
      <c r="A142" t="s">
        <v>305</v>
      </c>
      <c r="B142" t="s">
        <v>306</v>
      </c>
      <c r="C142" s="4">
        <v>1</v>
      </c>
      <c r="D142" s="4">
        <v>0</v>
      </c>
      <c r="E142" s="4">
        <v>0</v>
      </c>
      <c r="F142" s="4">
        <v>0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</row>
    <row r="143" spans="1:27">
      <c r="A143" t="s">
        <v>307</v>
      </c>
      <c r="B143" t="s">
        <v>308</v>
      </c>
      <c r="C143" s="4">
        <v>1</v>
      </c>
      <c r="D143" s="4">
        <v>0</v>
      </c>
      <c r="E143" s="4">
        <v>0</v>
      </c>
      <c r="F143" s="4">
        <v>0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</row>
    <row r="144" spans="1:27">
      <c r="A144" t="s">
        <v>309</v>
      </c>
      <c r="B144" t="s">
        <v>310</v>
      </c>
      <c r="C144" s="4">
        <v>1</v>
      </c>
      <c r="D144" s="4">
        <v>0</v>
      </c>
      <c r="E144" s="4">
        <v>0</v>
      </c>
      <c r="F144" s="4">
        <v>0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</row>
    <row r="145" spans="1:27">
      <c r="A145" t="s">
        <v>311</v>
      </c>
      <c r="B145" t="s">
        <v>312</v>
      </c>
      <c r="C145" s="4">
        <v>1</v>
      </c>
      <c r="D145" s="4">
        <v>0</v>
      </c>
      <c r="E145" s="4">
        <v>0</v>
      </c>
      <c r="F145" s="4">
        <v>0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2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</row>
    <row r="146" spans="1:27">
      <c r="A146" t="s">
        <v>313</v>
      </c>
      <c r="B146" t="s">
        <v>314</v>
      </c>
      <c r="C146" s="4">
        <v>1</v>
      </c>
      <c r="D146" s="4">
        <v>0</v>
      </c>
      <c r="E146" s="4">
        <v>0</v>
      </c>
      <c r="F146" s="4">
        <v>0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0</v>
      </c>
      <c r="Y146" s="4">
        <v>1</v>
      </c>
      <c r="Z146" s="4">
        <v>1</v>
      </c>
      <c r="AA146" s="4">
        <v>1</v>
      </c>
    </row>
    <row r="147" spans="1:27">
      <c r="A147" t="s">
        <v>315</v>
      </c>
      <c r="B147" t="s">
        <v>316</v>
      </c>
      <c r="C147" s="4">
        <v>1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2</v>
      </c>
      <c r="Z147" s="4">
        <v>1</v>
      </c>
      <c r="AA147" s="4">
        <v>1</v>
      </c>
    </row>
    <row r="148" spans="1:27">
      <c r="A148" t="s">
        <v>317</v>
      </c>
      <c r="B148" t="s">
        <v>318</v>
      </c>
      <c r="C148" s="4">
        <v>2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</row>
    <row r="149" spans="1:27">
      <c r="A149" t="s">
        <v>319</v>
      </c>
      <c r="B149" t="s">
        <v>320</v>
      </c>
      <c r="C149" s="4">
        <v>0</v>
      </c>
      <c r="D149" s="4">
        <v>0</v>
      </c>
      <c r="E149" s="4">
        <v>0</v>
      </c>
      <c r="F149" s="4">
        <v>0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</row>
    <row r="150" spans="1:27">
      <c r="A150" t="s">
        <v>321</v>
      </c>
      <c r="B150" t="s">
        <v>322</v>
      </c>
      <c r="C150" s="4">
        <v>0</v>
      </c>
      <c r="D150" s="4">
        <v>0</v>
      </c>
      <c r="E150" s="4">
        <v>0</v>
      </c>
      <c r="F150" s="4">
        <v>0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</row>
    <row r="151" spans="1:27">
      <c r="A151" t="s">
        <v>323</v>
      </c>
      <c r="B151" t="s">
        <v>324</v>
      </c>
      <c r="C151" s="4">
        <v>0</v>
      </c>
      <c r="D151" s="4">
        <v>0</v>
      </c>
      <c r="E151" s="4">
        <v>0</v>
      </c>
      <c r="F151" s="4">
        <v>0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</row>
    <row r="152" spans="1:27">
      <c r="A152" t="s">
        <v>325</v>
      </c>
      <c r="B152" t="s">
        <v>326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</row>
    <row r="153" spans="1:27">
      <c r="A153" t="s">
        <v>327</v>
      </c>
      <c r="B153" t="s">
        <v>328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</row>
    <row r="154" spans="1:27">
      <c r="A154" t="s">
        <v>329</v>
      </c>
      <c r="B154" t="s">
        <v>330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</row>
    <row r="155" spans="1:27">
      <c r="A155" t="s">
        <v>331</v>
      </c>
      <c r="B155" t="s">
        <v>332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</row>
    <row r="156" spans="1:27">
      <c r="A156" t="s">
        <v>333</v>
      </c>
      <c r="B156" t="s">
        <v>334</v>
      </c>
      <c r="C156" s="4">
        <v>0</v>
      </c>
      <c r="D156" s="4">
        <v>0</v>
      </c>
      <c r="E156" s="4">
        <v>0</v>
      </c>
      <c r="F156" s="4">
        <v>0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</row>
    <row r="157" spans="1:27">
      <c r="A157" t="s">
        <v>335</v>
      </c>
      <c r="B157" t="s">
        <v>336</v>
      </c>
      <c r="C157" s="4">
        <v>0</v>
      </c>
      <c r="D157" s="4">
        <v>0</v>
      </c>
      <c r="E157" s="4">
        <v>0</v>
      </c>
      <c r="F157" s="4">
        <v>0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</row>
    <row r="158" spans="1:27">
      <c r="A158" t="s">
        <v>337</v>
      </c>
      <c r="B158" t="s">
        <v>338</v>
      </c>
      <c r="C158" s="4">
        <v>0</v>
      </c>
      <c r="D158" s="4">
        <v>0</v>
      </c>
      <c r="E158" s="4">
        <v>0</v>
      </c>
      <c r="F158" s="4">
        <v>0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</row>
    <row r="159" spans="1:27">
      <c r="A159" t="s">
        <v>339</v>
      </c>
      <c r="B159" t="s">
        <v>340</v>
      </c>
      <c r="C159" s="4">
        <v>0</v>
      </c>
      <c r="D159" s="4">
        <v>0</v>
      </c>
      <c r="E159" s="4">
        <v>0</v>
      </c>
      <c r="F159" s="4">
        <v>0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</row>
    <row r="160" spans="1:27">
      <c r="A160" t="s">
        <v>341</v>
      </c>
      <c r="B160" t="s">
        <v>342</v>
      </c>
      <c r="C160" s="4">
        <v>0</v>
      </c>
      <c r="D160" s="4">
        <v>0</v>
      </c>
      <c r="E160" s="4">
        <v>0</v>
      </c>
      <c r="F160" s="4">
        <v>0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</row>
    <row r="161" spans="1:27">
      <c r="A161" t="s">
        <v>343</v>
      </c>
      <c r="B161" t="s">
        <v>344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</row>
    <row r="162" spans="1:27">
      <c r="A162" t="s">
        <v>345</v>
      </c>
      <c r="B162" t="s">
        <v>346</v>
      </c>
      <c r="C162" s="4">
        <v>0</v>
      </c>
      <c r="D162" s="4">
        <v>0</v>
      </c>
      <c r="E162" s="4">
        <v>0</v>
      </c>
      <c r="F162" s="4">
        <v>0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</row>
    <row r="163" spans="1:27">
      <c r="A163" t="s">
        <v>347</v>
      </c>
      <c r="B163" t="s">
        <v>348</v>
      </c>
      <c r="C163" s="4">
        <v>0</v>
      </c>
      <c r="D163" s="4">
        <v>0</v>
      </c>
      <c r="E163" s="4">
        <v>0</v>
      </c>
      <c r="F163" s="4">
        <v>0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</row>
    <row r="164" spans="1:27">
      <c r="A164" t="s">
        <v>349</v>
      </c>
      <c r="B164" t="s">
        <v>350</v>
      </c>
      <c r="C164" s="4">
        <v>0</v>
      </c>
      <c r="D164" s="4">
        <v>0</v>
      </c>
      <c r="E164" s="4">
        <v>0</v>
      </c>
      <c r="F164" s="4">
        <v>0</v>
      </c>
      <c r="G164" s="4">
        <v>1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</row>
    <row r="165" spans="1:27">
      <c r="A165" t="s">
        <v>351</v>
      </c>
      <c r="B165" t="s">
        <v>352</v>
      </c>
      <c r="C165" s="4">
        <v>0</v>
      </c>
      <c r="D165" s="4">
        <v>0</v>
      </c>
      <c r="E165" s="4">
        <v>0</v>
      </c>
      <c r="F165" s="4">
        <v>0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</row>
    <row r="166" spans="1:27">
      <c r="A166" t="s">
        <v>353</v>
      </c>
      <c r="B166" t="s">
        <v>354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</row>
    <row r="167" spans="1:27">
      <c r="A167" t="s">
        <v>355</v>
      </c>
      <c r="B167" t="s">
        <v>356</v>
      </c>
      <c r="C167" s="4">
        <v>0</v>
      </c>
      <c r="D167" s="4">
        <v>0</v>
      </c>
      <c r="E167" s="4">
        <v>0</v>
      </c>
      <c r="F167" s="4">
        <v>0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</row>
    <row r="168" spans="1:27">
      <c r="A168" t="s">
        <v>357</v>
      </c>
      <c r="B168" t="s">
        <v>358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</row>
    <row r="169" spans="1:27">
      <c r="A169" t="s">
        <v>359</v>
      </c>
      <c r="B169" t="s">
        <v>360</v>
      </c>
      <c r="C169" s="4">
        <v>0</v>
      </c>
      <c r="D169" s="4">
        <v>0</v>
      </c>
      <c r="E169" s="4">
        <v>0</v>
      </c>
      <c r="F169" s="4">
        <v>0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</row>
    <row r="170" spans="1:27">
      <c r="A170" t="s">
        <v>361</v>
      </c>
      <c r="B170" t="s">
        <v>362</v>
      </c>
      <c r="C170" s="4">
        <v>0</v>
      </c>
      <c r="D170" s="4">
        <v>0</v>
      </c>
      <c r="E170" s="4">
        <v>0</v>
      </c>
      <c r="F170" s="4">
        <v>0</v>
      </c>
      <c r="G170" s="4">
        <v>1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</row>
    <row r="171" spans="1:27">
      <c r="A171" t="s">
        <v>363</v>
      </c>
      <c r="B171" t="s">
        <v>364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</row>
    <row r="172" spans="1:27">
      <c r="A172" t="s">
        <v>365</v>
      </c>
      <c r="B172" t="s">
        <v>366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</row>
    <row r="173" spans="1:27">
      <c r="A173" t="s">
        <v>367</v>
      </c>
      <c r="B173" t="s">
        <v>368</v>
      </c>
      <c r="C173" s="4">
        <v>0</v>
      </c>
      <c r="D173" s="4">
        <v>0</v>
      </c>
      <c r="E173" s="4">
        <v>0</v>
      </c>
      <c r="F173" s="4">
        <v>0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</row>
    <row r="174" spans="1:27">
      <c r="A174" t="s">
        <v>369</v>
      </c>
      <c r="B174" t="s">
        <v>370</v>
      </c>
      <c r="C174" s="4">
        <v>0</v>
      </c>
      <c r="D174" s="4">
        <v>0</v>
      </c>
      <c r="E174" s="4">
        <v>0</v>
      </c>
      <c r="F174" s="4">
        <v>0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</row>
    <row r="175" spans="1:27">
      <c r="A175" t="s">
        <v>371</v>
      </c>
      <c r="B175" t="s">
        <v>372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</row>
    <row r="176" spans="1:27">
      <c r="A176" t="s">
        <v>373</v>
      </c>
      <c r="B176" t="s">
        <v>374</v>
      </c>
      <c r="C176" s="4">
        <v>0</v>
      </c>
      <c r="D176" s="4">
        <v>0</v>
      </c>
      <c r="E176" s="4">
        <v>0</v>
      </c>
      <c r="F176" s="4">
        <v>0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</row>
    <row r="177" spans="1:27">
      <c r="A177" t="s">
        <v>375</v>
      </c>
      <c r="B177" t="s">
        <v>376</v>
      </c>
      <c r="C177" s="4">
        <v>0</v>
      </c>
      <c r="D177" s="4">
        <v>0</v>
      </c>
      <c r="E177" s="4">
        <v>0</v>
      </c>
      <c r="F177" s="4">
        <v>0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</row>
    <row r="178" spans="1:27">
      <c r="A178" t="s">
        <v>377</v>
      </c>
      <c r="B178" t="s">
        <v>378</v>
      </c>
      <c r="C178" s="4">
        <v>0</v>
      </c>
      <c r="D178" s="4">
        <v>0</v>
      </c>
      <c r="E178" s="4">
        <v>0</v>
      </c>
      <c r="F178" s="4">
        <v>0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</row>
    <row r="179" spans="1:27">
      <c r="A179" t="s">
        <v>379</v>
      </c>
      <c r="B179" t="s">
        <v>380</v>
      </c>
      <c r="C179" s="4">
        <v>0</v>
      </c>
      <c r="D179" s="4">
        <v>0</v>
      </c>
      <c r="E179" s="4">
        <v>0</v>
      </c>
      <c r="F179" s="4">
        <v>0</v>
      </c>
      <c r="G179" s="4">
        <v>1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</row>
    <row r="180" spans="1:27">
      <c r="A180" t="s">
        <v>381</v>
      </c>
      <c r="B180" t="s">
        <v>382</v>
      </c>
      <c r="C180" s="4">
        <v>0</v>
      </c>
      <c r="D180" s="4">
        <v>0</v>
      </c>
      <c r="E180" s="4">
        <v>0</v>
      </c>
      <c r="F180" s="4">
        <v>0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</row>
    <row r="181" spans="1:27">
      <c r="A181" t="s">
        <v>383</v>
      </c>
      <c r="B181" t="s">
        <v>384</v>
      </c>
      <c r="C181" s="4">
        <v>0</v>
      </c>
      <c r="D181" s="4">
        <v>0</v>
      </c>
      <c r="E181" s="4">
        <v>0</v>
      </c>
      <c r="F181" s="4">
        <v>0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</row>
    <row r="182" spans="1:27">
      <c r="A182" t="s">
        <v>385</v>
      </c>
      <c r="B182" t="s">
        <v>386</v>
      </c>
      <c r="C182" s="4">
        <v>0</v>
      </c>
      <c r="D182" s="4">
        <v>0</v>
      </c>
      <c r="E182" s="4">
        <v>0</v>
      </c>
      <c r="F182" s="4">
        <v>0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</row>
    <row r="183" spans="1:27">
      <c r="A183" t="s">
        <v>387</v>
      </c>
      <c r="B183" t="s">
        <v>388</v>
      </c>
      <c r="C183" s="4">
        <v>0</v>
      </c>
      <c r="D183" s="4">
        <v>0</v>
      </c>
      <c r="E183" s="4">
        <v>0</v>
      </c>
      <c r="F183" s="4">
        <v>0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</row>
    <row r="184" spans="1:27">
      <c r="A184" t="s">
        <v>389</v>
      </c>
      <c r="B184" t="s">
        <v>390</v>
      </c>
      <c r="C184" s="4">
        <v>0</v>
      </c>
      <c r="D184" s="4">
        <v>0</v>
      </c>
      <c r="E184" s="4">
        <v>0</v>
      </c>
      <c r="F184" s="4">
        <v>0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</row>
    <row r="185" spans="1:27">
      <c r="A185" t="s">
        <v>391</v>
      </c>
      <c r="B185" t="s">
        <v>392</v>
      </c>
      <c r="C185" s="4">
        <v>0</v>
      </c>
      <c r="D185" s="4">
        <v>0</v>
      </c>
      <c r="E185" s="4">
        <v>0</v>
      </c>
      <c r="F185" s="4">
        <v>0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</row>
    <row r="186" spans="1:27">
      <c r="A186" t="s">
        <v>393</v>
      </c>
      <c r="B186" t="s">
        <v>394</v>
      </c>
      <c r="C186" s="4">
        <v>0</v>
      </c>
      <c r="D186" s="4">
        <v>0</v>
      </c>
      <c r="E186" s="4">
        <v>0</v>
      </c>
      <c r="F186" s="4">
        <v>0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</row>
    <row r="187" spans="1:27">
      <c r="A187" t="s">
        <v>395</v>
      </c>
      <c r="B187" t="s">
        <v>396</v>
      </c>
      <c r="C187" s="4">
        <v>0</v>
      </c>
      <c r="D187" s="4">
        <v>0</v>
      </c>
      <c r="E187" s="4">
        <v>0</v>
      </c>
      <c r="F187" s="4">
        <v>0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</row>
    <row r="188" spans="1:27">
      <c r="A188" t="s">
        <v>397</v>
      </c>
      <c r="B188" t="s">
        <v>398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</row>
    <row r="189" spans="1:27">
      <c r="A189" t="s">
        <v>399</v>
      </c>
      <c r="B189" t="s">
        <v>400</v>
      </c>
      <c r="C189" s="4">
        <v>0</v>
      </c>
      <c r="D189" s="4">
        <v>0</v>
      </c>
      <c r="E189" s="4">
        <v>0</v>
      </c>
      <c r="F189" s="4">
        <v>0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</row>
    <row r="190" spans="1:27">
      <c r="A190" t="s">
        <v>401</v>
      </c>
      <c r="B190" t="s">
        <v>402</v>
      </c>
      <c r="C190" s="4">
        <v>0</v>
      </c>
      <c r="D190" s="4">
        <v>0</v>
      </c>
      <c r="E190" s="4">
        <v>0</v>
      </c>
      <c r="F190" s="4">
        <v>0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2</v>
      </c>
      <c r="Z190" s="4">
        <v>1</v>
      </c>
      <c r="AA190" s="4">
        <v>1</v>
      </c>
    </row>
    <row r="191" spans="1:27">
      <c r="A191" t="s">
        <v>403</v>
      </c>
      <c r="B191" t="s">
        <v>404</v>
      </c>
      <c r="C191" s="4">
        <v>0</v>
      </c>
      <c r="D191" s="4">
        <v>0</v>
      </c>
      <c r="E191" s="4">
        <v>0</v>
      </c>
      <c r="F191" s="4">
        <v>0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2</v>
      </c>
      <c r="Z191" s="4">
        <v>1</v>
      </c>
      <c r="AA191" s="4">
        <v>1</v>
      </c>
    </row>
    <row r="192" spans="1:27">
      <c r="A192" t="s">
        <v>405</v>
      </c>
      <c r="B192" t="s">
        <v>406</v>
      </c>
      <c r="C192" s="4">
        <v>0</v>
      </c>
      <c r="D192" s="4">
        <v>0</v>
      </c>
      <c r="E192" s="4">
        <v>0</v>
      </c>
      <c r="F192" s="4">
        <v>0</v>
      </c>
      <c r="G192" s="4">
        <v>1</v>
      </c>
      <c r="H192" s="4">
        <v>1</v>
      </c>
      <c r="I192" s="4">
        <v>2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</row>
    <row r="193" spans="1:27">
      <c r="A193" t="s">
        <v>407</v>
      </c>
      <c r="B193" t="s">
        <v>408</v>
      </c>
      <c r="C193" s="4">
        <v>0</v>
      </c>
      <c r="D193" s="4">
        <v>0</v>
      </c>
      <c r="E193" s="4">
        <v>0</v>
      </c>
      <c r="F193" s="4">
        <v>0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0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</row>
    <row r="194" spans="1:27">
      <c r="A194" t="s">
        <v>409</v>
      </c>
      <c r="B194" t="s">
        <v>410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1</v>
      </c>
      <c r="J194" s="4">
        <v>1</v>
      </c>
      <c r="K194" s="4">
        <v>0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</row>
    <row r="195" spans="1:27">
      <c r="A195" t="s">
        <v>411</v>
      </c>
      <c r="B195" t="s">
        <v>412</v>
      </c>
      <c r="C195" s="4">
        <v>0</v>
      </c>
      <c r="D195" s="4">
        <v>0</v>
      </c>
      <c r="E195" s="4">
        <v>0</v>
      </c>
      <c r="F195" s="4">
        <v>0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0</v>
      </c>
      <c r="X195" s="4">
        <v>0</v>
      </c>
      <c r="Y195" s="4">
        <v>1</v>
      </c>
      <c r="Z195" s="4">
        <v>1</v>
      </c>
      <c r="AA195" s="4">
        <v>1</v>
      </c>
    </row>
    <row r="196" spans="1:27">
      <c r="A196" t="s">
        <v>413</v>
      </c>
      <c r="B196" t="s">
        <v>414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0</v>
      </c>
      <c r="X196" s="4">
        <v>0</v>
      </c>
      <c r="Y196" s="4">
        <v>1</v>
      </c>
      <c r="Z196" s="4">
        <v>1</v>
      </c>
      <c r="AA196" s="4">
        <v>1</v>
      </c>
    </row>
    <row r="197" spans="1:27">
      <c r="A197" t="s">
        <v>415</v>
      </c>
      <c r="B197" t="s">
        <v>416</v>
      </c>
      <c r="C197" s="4">
        <v>0</v>
      </c>
      <c r="D197" s="4">
        <v>1</v>
      </c>
      <c r="E197" s="4">
        <v>0</v>
      </c>
      <c r="F197" s="4">
        <v>0</v>
      </c>
      <c r="G197" s="4">
        <v>1</v>
      </c>
      <c r="H197" s="4">
        <v>1</v>
      </c>
      <c r="I197" s="4">
        <v>1</v>
      </c>
      <c r="J197" s="4">
        <v>2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</row>
    <row r="198" spans="1:27">
      <c r="A198" t="s">
        <v>417</v>
      </c>
      <c r="B198" t="s">
        <v>418</v>
      </c>
      <c r="C198" s="4">
        <v>0</v>
      </c>
      <c r="D198" s="4">
        <v>0</v>
      </c>
      <c r="E198" s="4">
        <v>0</v>
      </c>
      <c r="F198" s="4">
        <v>0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0</v>
      </c>
      <c r="Z198" s="4">
        <v>2</v>
      </c>
      <c r="AA198" s="4">
        <v>2</v>
      </c>
    </row>
    <row r="199" spans="1:27">
      <c r="A199" t="s">
        <v>419</v>
      </c>
      <c r="B199" t="s">
        <v>420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2</v>
      </c>
      <c r="AA199" s="4">
        <v>2</v>
      </c>
    </row>
    <row r="200" spans="1:27">
      <c r="A200" t="s">
        <v>421</v>
      </c>
      <c r="B200" t="s">
        <v>422</v>
      </c>
      <c r="C200" s="4">
        <v>0</v>
      </c>
      <c r="D200" s="4">
        <v>0</v>
      </c>
      <c r="E200" s="4">
        <v>0</v>
      </c>
      <c r="F200" s="4">
        <v>0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2</v>
      </c>
      <c r="X200" s="4">
        <v>2</v>
      </c>
      <c r="Y200" s="4">
        <v>2</v>
      </c>
      <c r="Z200" s="4">
        <v>1</v>
      </c>
      <c r="AA200" s="4">
        <v>1</v>
      </c>
    </row>
    <row r="201" spans="1:27">
      <c r="A201" t="s">
        <v>423</v>
      </c>
      <c r="B201" t="s">
        <v>424</v>
      </c>
      <c r="C201" s="4">
        <v>0</v>
      </c>
      <c r="D201" s="4">
        <v>0</v>
      </c>
      <c r="E201" s="4">
        <v>0</v>
      </c>
      <c r="F201" s="4">
        <v>0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0</v>
      </c>
      <c r="AA201" s="4">
        <v>0</v>
      </c>
    </row>
    <row r="202" spans="1:27">
      <c r="A202" t="s">
        <v>425</v>
      </c>
      <c r="B202" t="s">
        <v>426</v>
      </c>
      <c r="C202" s="4">
        <v>0</v>
      </c>
      <c r="D202" s="4">
        <v>0</v>
      </c>
      <c r="E202" s="4">
        <v>0</v>
      </c>
      <c r="F202" s="4">
        <v>0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0</v>
      </c>
      <c r="AA202" s="4">
        <v>0</v>
      </c>
    </row>
    <row r="203" spans="1:27">
      <c r="A203" t="s">
        <v>427</v>
      </c>
      <c r="B203" t="s">
        <v>428</v>
      </c>
      <c r="C203" s="4">
        <v>0</v>
      </c>
      <c r="D203" s="4">
        <v>0</v>
      </c>
      <c r="E203" s="4">
        <v>0</v>
      </c>
      <c r="F203" s="4">
        <v>0</v>
      </c>
      <c r="G203" s="4">
        <v>1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2</v>
      </c>
      <c r="Z203" s="4">
        <v>0</v>
      </c>
      <c r="AA203" s="4">
        <v>0</v>
      </c>
    </row>
    <row r="204" spans="1:27">
      <c r="A204" t="s">
        <v>429</v>
      </c>
      <c r="B204" t="s">
        <v>430</v>
      </c>
      <c r="C204" s="4">
        <v>0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0</v>
      </c>
      <c r="Z204" s="4">
        <v>0</v>
      </c>
      <c r="AA204" s="4">
        <v>0</v>
      </c>
    </row>
    <row r="205" spans="1:27">
      <c r="A205" t="s">
        <v>431</v>
      </c>
      <c r="B205" t="s">
        <v>432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0</v>
      </c>
      <c r="Z205" s="4">
        <v>0</v>
      </c>
      <c r="AA205" s="4">
        <v>0</v>
      </c>
    </row>
    <row r="206" spans="1:27">
      <c r="A206" t="s">
        <v>433</v>
      </c>
      <c r="B206" t="s">
        <v>434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0</v>
      </c>
      <c r="Z206" s="4">
        <v>0</v>
      </c>
      <c r="AA206" s="4">
        <v>0</v>
      </c>
    </row>
    <row r="207" spans="1:27">
      <c r="A207" t="s">
        <v>435</v>
      </c>
      <c r="B207" t="s">
        <v>436</v>
      </c>
      <c r="C207" s="4">
        <v>0</v>
      </c>
      <c r="D207" s="4">
        <v>0</v>
      </c>
      <c r="E207" s="4">
        <v>0</v>
      </c>
      <c r="F207" s="4">
        <v>0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2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0</v>
      </c>
      <c r="Z207" s="4">
        <v>0</v>
      </c>
      <c r="AA207" s="4">
        <v>0</v>
      </c>
    </row>
    <row r="208" spans="1:27">
      <c r="A208" t="s">
        <v>437</v>
      </c>
      <c r="B208" t="s">
        <v>438</v>
      </c>
      <c r="C208" s="4">
        <v>0</v>
      </c>
      <c r="D208" s="4">
        <v>0</v>
      </c>
      <c r="E208" s="4">
        <v>0</v>
      </c>
      <c r="F208" s="4">
        <v>0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</row>
    <row r="209" spans="1:27">
      <c r="A209" t="s">
        <v>439</v>
      </c>
      <c r="B209" t="s">
        <v>440</v>
      </c>
      <c r="C209" s="4">
        <v>0</v>
      </c>
      <c r="D209" s="4">
        <v>0</v>
      </c>
      <c r="E209" s="4">
        <v>0</v>
      </c>
      <c r="F209" s="4">
        <v>0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</row>
    <row r="210" spans="1:27">
      <c r="A210" t="s">
        <v>441</v>
      </c>
      <c r="B210" t="s">
        <v>442</v>
      </c>
      <c r="C210" s="4">
        <v>0</v>
      </c>
      <c r="D210" s="4">
        <v>0</v>
      </c>
      <c r="E210" s="4">
        <v>0</v>
      </c>
      <c r="F210" s="4">
        <v>0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</row>
    <row r="211" spans="1:27">
      <c r="A211" t="s">
        <v>443</v>
      </c>
      <c r="B211" t="s">
        <v>444</v>
      </c>
      <c r="C211" s="4">
        <v>0</v>
      </c>
      <c r="D211" s="4">
        <v>0</v>
      </c>
      <c r="E211" s="4">
        <v>0</v>
      </c>
      <c r="F211" s="4">
        <v>0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</row>
    <row r="212" spans="1:27">
      <c r="A212" t="s">
        <v>445</v>
      </c>
      <c r="B212" t="s">
        <v>446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2</v>
      </c>
      <c r="M212" s="4">
        <v>3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</row>
    <row r="213" spans="1:27">
      <c r="A213" t="s">
        <v>447</v>
      </c>
      <c r="B213" t="s">
        <v>448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</row>
    <row r="214" spans="1:27">
      <c r="A214" t="s">
        <v>449</v>
      </c>
      <c r="B214" t="s">
        <v>450</v>
      </c>
      <c r="C214" s="4">
        <v>1</v>
      </c>
      <c r="D214" s="4">
        <v>2</v>
      </c>
      <c r="E214" s="4">
        <v>1</v>
      </c>
      <c r="F214" s="4">
        <v>1</v>
      </c>
      <c r="G214" s="4">
        <v>0</v>
      </c>
      <c r="H214" s="4">
        <v>0</v>
      </c>
      <c r="I214" s="4">
        <v>0</v>
      </c>
      <c r="J214" s="4">
        <v>1</v>
      </c>
      <c r="K214" s="4">
        <v>1</v>
      </c>
      <c r="L214" s="4">
        <v>1</v>
      </c>
      <c r="M214" s="4">
        <v>1</v>
      </c>
      <c r="N214" s="4">
        <v>1</v>
      </c>
      <c r="O214" s="4">
        <v>1</v>
      </c>
      <c r="P214" s="4">
        <v>1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0</v>
      </c>
      <c r="AA214" s="4">
        <v>0</v>
      </c>
    </row>
    <row r="215" spans="1:27">
      <c r="A215" t="s">
        <v>451</v>
      </c>
      <c r="B215" t="s">
        <v>452</v>
      </c>
      <c r="C215" s="4">
        <v>0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0</v>
      </c>
      <c r="L215" s="4">
        <v>0</v>
      </c>
      <c r="M215" s="4">
        <v>0</v>
      </c>
      <c r="N215" s="4">
        <v>1</v>
      </c>
      <c r="O215" s="4">
        <v>1</v>
      </c>
      <c r="P215" s="4">
        <v>0</v>
      </c>
      <c r="Q215" s="4">
        <v>0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0</v>
      </c>
      <c r="Z215" s="4">
        <v>1</v>
      </c>
      <c r="AA215" s="4">
        <v>1</v>
      </c>
    </row>
    <row r="216" spans="1:27">
      <c r="A216" t="s">
        <v>453</v>
      </c>
      <c r="B216" t="s">
        <v>454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0</v>
      </c>
      <c r="Z216" s="4">
        <v>0</v>
      </c>
      <c r="AA216" s="4">
        <v>0</v>
      </c>
    </row>
    <row r="217" spans="1:27">
      <c r="A217" t="s">
        <v>455</v>
      </c>
      <c r="B217" t="s">
        <v>456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1</v>
      </c>
      <c r="K217" s="4">
        <v>1</v>
      </c>
      <c r="L217" s="4">
        <v>1</v>
      </c>
      <c r="M217" s="4">
        <v>2</v>
      </c>
      <c r="N217" s="4">
        <v>1</v>
      </c>
      <c r="O217" s="4">
        <v>1</v>
      </c>
      <c r="P217" s="4">
        <v>1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0</v>
      </c>
      <c r="Z217" s="4">
        <v>0</v>
      </c>
      <c r="AA217" s="4">
        <v>0</v>
      </c>
    </row>
    <row r="218" spans="1:27">
      <c r="A218" t="s">
        <v>457</v>
      </c>
      <c r="B218" t="s">
        <v>458</v>
      </c>
      <c r="C218" s="4">
        <v>0</v>
      </c>
      <c r="D218" s="4">
        <v>0</v>
      </c>
      <c r="E218" s="4">
        <v>1</v>
      </c>
      <c r="F218" s="4">
        <v>1</v>
      </c>
      <c r="G218" s="4">
        <v>0</v>
      </c>
      <c r="H218" s="4">
        <v>0</v>
      </c>
      <c r="I218" s="4">
        <v>0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0</v>
      </c>
      <c r="Y218" s="4">
        <v>0</v>
      </c>
      <c r="Z218" s="4">
        <v>0</v>
      </c>
      <c r="AA218" s="4">
        <v>0</v>
      </c>
    </row>
    <row r="219" spans="1:27">
      <c r="A219" t="s">
        <v>459</v>
      </c>
      <c r="B219" t="s">
        <v>460</v>
      </c>
      <c r="C219" s="4">
        <v>1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2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</row>
    <row r="220" spans="1:27">
      <c r="A220" t="s">
        <v>461</v>
      </c>
      <c r="B220" t="s">
        <v>462</v>
      </c>
      <c r="C220" s="4">
        <v>1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</row>
    <row r="221" spans="1:27">
      <c r="A221" t="s">
        <v>463</v>
      </c>
      <c r="B221" t="s">
        <v>464</v>
      </c>
      <c r="C221" s="4">
        <v>2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0</v>
      </c>
      <c r="Z221" s="4">
        <v>1</v>
      </c>
      <c r="AA221" s="4">
        <v>1</v>
      </c>
    </row>
    <row r="222" spans="1:27">
      <c r="A222" t="s">
        <v>465</v>
      </c>
      <c r="B222" t="s">
        <v>466</v>
      </c>
      <c r="C222" s="4">
        <v>2</v>
      </c>
      <c r="D222" s="4">
        <v>2</v>
      </c>
      <c r="E222" s="4">
        <v>2</v>
      </c>
      <c r="F222" s="4">
        <v>2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3</v>
      </c>
      <c r="Z222" s="4">
        <v>2</v>
      </c>
      <c r="AA222" s="4">
        <v>2</v>
      </c>
    </row>
    <row r="223" spans="1:27">
      <c r="A223" t="s">
        <v>467</v>
      </c>
      <c r="B223" t="s">
        <v>468</v>
      </c>
      <c r="C223" s="4">
        <v>1</v>
      </c>
      <c r="D223" s="4">
        <v>2</v>
      </c>
      <c r="E223" s="4">
        <v>2</v>
      </c>
      <c r="F223" s="4">
        <v>2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2</v>
      </c>
      <c r="Z223" s="4">
        <v>2</v>
      </c>
      <c r="AA223" s="4">
        <v>2</v>
      </c>
    </row>
    <row r="224" spans="1:27">
      <c r="A224" t="s">
        <v>469</v>
      </c>
      <c r="B224" t="s">
        <v>470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2</v>
      </c>
      <c r="M224" s="4">
        <v>2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2</v>
      </c>
      <c r="Z224" s="4">
        <v>2</v>
      </c>
      <c r="AA224" s="4">
        <v>2</v>
      </c>
    </row>
    <row r="225" spans="1:27">
      <c r="A225" t="s">
        <v>471</v>
      </c>
      <c r="B225" t="s">
        <v>472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2</v>
      </c>
      <c r="M225" s="4">
        <v>2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2</v>
      </c>
      <c r="Z225" s="4">
        <v>3</v>
      </c>
      <c r="AA225" s="4">
        <v>3</v>
      </c>
    </row>
    <row r="226" spans="1:27">
      <c r="A226" t="s">
        <v>473</v>
      </c>
      <c r="B226" t="s">
        <v>474</v>
      </c>
      <c r="C226" s="4">
        <v>1</v>
      </c>
      <c r="D226" s="4">
        <v>2</v>
      </c>
      <c r="E226" s="4">
        <v>1</v>
      </c>
      <c r="F226" s="4">
        <v>1</v>
      </c>
      <c r="G226" s="4">
        <v>2</v>
      </c>
      <c r="H226" s="4">
        <v>2</v>
      </c>
      <c r="I226" s="4">
        <v>2</v>
      </c>
      <c r="J226" s="4">
        <v>2</v>
      </c>
      <c r="K226" s="4">
        <v>1</v>
      </c>
      <c r="L226" s="4">
        <v>2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0</v>
      </c>
      <c r="Z226" s="4">
        <v>0</v>
      </c>
      <c r="AA226" s="4">
        <v>2</v>
      </c>
    </row>
    <row r="227" spans="1:27">
      <c r="A227" t="s">
        <v>475</v>
      </c>
      <c r="B227" t="s">
        <v>476</v>
      </c>
      <c r="C227" s="4">
        <v>0</v>
      </c>
      <c r="D227" s="4">
        <v>0</v>
      </c>
      <c r="E227" s="4">
        <v>0</v>
      </c>
      <c r="F227" s="4">
        <v>0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1</v>
      </c>
      <c r="AA227" s="4">
        <v>1</v>
      </c>
    </row>
    <row r="228" spans="1:27">
      <c r="A228" t="s">
        <v>477</v>
      </c>
      <c r="B228" t="s">
        <v>478</v>
      </c>
      <c r="C228" s="4">
        <v>0</v>
      </c>
      <c r="D228" s="4">
        <v>0</v>
      </c>
      <c r="E228" s="4">
        <v>0</v>
      </c>
      <c r="F228" s="4">
        <v>0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1</v>
      </c>
      <c r="AA228" s="4">
        <v>1</v>
      </c>
    </row>
    <row r="229" spans="1:27">
      <c r="A229" t="s">
        <v>479</v>
      </c>
      <c r="B229" t="s">
        <v>480</v>
      </c>
      <c r="C229" s="4">
        <v>1</v>
      </c>
      <c r="D229" s="4">
        <v>0</v>
      </c>
      <c r="E229" s="4">
        <v>0</v>
      </c>
      <c r="F229" s="4">
        <v>0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1</v>
      </c>
      <c r="Z229" s="4">
        <v>1</v>
      </c>
      <c r="AA229" s="4">
        <v>1</v>
      </c>
    </row>
    <row r="230" spans="1:27">
      <c r="A230" t="s">
        <v>481</v>
      </c>
      <c r="B230" t="s">
        <v>482</v>
      </c>
      <c r="C230" s="4">
        <v>0</v>
      </c>
      <c r="D230" s="4">
        <v>1</v>
      </c>
      <c r="E230" s="4">
        <v>0</v>
      </c>
      <c r="F230" s="4">
        <v>0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1</v>
      </c>
      <c r="Y230" s="4">
        <v>0</v>
      </c>
      <c r="Z230" s="4">
        <v>1</v>
      </c>
      <c r="AA230" s="4">
        <v>1</v>
      </c>
    </row>
    <row r="231" spans="1:27">
      <c r="A231" t="s">
        <v>483</v>
      </c>
      <c r="B231" t="s">
        <v>484</v>
      </c>
      <c r="C231" s="4">
        <v>0</v>
      </c>
      <c r="D231" s="4">
        <v>0</v>
      </c>
      <c r="E231" s="4">
        <v>0</v>
      </c>
      <c r="F231" s="4">
        <v>0</v>
      </c>
      <c r="G231" s="4">
        <v>1</v>
      </c>
      <c r="H231" s="4">
        <v>1</v>
      </c>
      <c r="I231" s="4">
        <v>1</v>
      </c>
      <c r="J231" s="4">
        <v>1</v>
      </c>
      <c r="K231" s="4">
        <v>0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</row>
    <row r="232" spans="1:27">
      <c r="A232" t="s">
        <v>485</v>
      </c>
      <c r="B232" t="s">
        <v>486</v>
      </c>
      <c r="C232" s="4">
        <v>0</v>
      </c>
      <c r="D232" s="4">
        <v>0</v>
      </c>
      <c r="E232" s="4">
        <v>0</v>
      </c>
      <c r="F232" s="4">
        <v>0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</row>
    <row r="233" spans="1:27">
      <c r="A233" t="s">
        <v>487</v>
      </c>
      <c r="B233" t="s">
        <v>488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  <c r="H233" s="4">
        <v>1</v>
      </c>
      <c r="I233" s="4">
        <v>1</v>
      </c>
      <c r="J233" s="4">
        <v>0</v>
      </c>
      <c r="K233" s="4">
        <v>0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1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</row>
    <row r="234" spans="1:27">
      <c r="A234" t="s">
        <v>489</v>
      </c>
      <c r="B234" t="s">
        <v>490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2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</row>
    <row r="235" spans="1:27">
      <c r="A235" t="s">
        <v>491</v>
      </c>
      <c r="B235" t="s">
        <v>492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</row>
    <row r="236" spans="1:27">
      <c r="A236" t="s">
        <v>493</v>
      </c>
      <c r="B236" t="s">
        <v>494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</row>
    <row r="237" spans="1:27">
      <c r="A237" t="s">
        <v>495</v>
      </c>
      <c r="B237" t="s">
        <v>496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>
        <v>1</v>
      </c>
      <c r="Q237" s="4">
        <v>1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</row>
    <row r="238" spans="1:27">
      <c r="A238" t="s">
        <v>497</v>
      </c>
      <c r="B238" t="s">
        <v>498</v>
      </c>
      <c r="C238" s="4">
        <v>1</v>
      </c>
      <c r="D238" s="4">
        <v>1</v>
      </c>
      <c r="E238" s="4">
        <v>1</v>
      </c>
      <c r="F238" s="4">
        <v>1</v>
      </c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1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</row>
    <row r="239" spans="1:27">
      <c r="A239" t="s">
        <v>499</v>
      </c>
      <c r="B239" t="s">
        <v>500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1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1</v>
      </c>
      <c r="Z239" s="4">
        <v>0</v>
      </c>
      <c r="AA239" s="4">
        <v>0</v>
      </c>
    </row>
    <row r="240" spans="1:27">
      <c r="A240" t="s">
        <v>501</v>
      </c>
      <c r="B240" t="s">
        <v>502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1</v>
      </c>
      <c r="Z240" s="4">
        <v>0</v>
      </c>
      <c r="AA240" s="4">
        <v>0</v>
      </c>
    </row>
    <row r="241" spans="1:27">
      <c r="A241" t="s">
        <v>503</v>
      </c>
      <c r="B241" t="s">
        <v>504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1</v>
      </c>
      <c r="Z241" s="4">
        <v>0</v>
      </c>
      <c r="AA241" s="4">
        <v>0</v>
      </c>
    </row>
    <row r="242" spans="1:27">
      <c r="A242" t="s">
        <v>505</v>
      </c>
      <c r="B242" t="s">
        <v>506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1</v>
      </c>
      <c r="Z242" s="4">
        <v>0</v>
      </c>
      <c r="AA242" s="4">
        <v>0</v>
      </c>
    </row>
    <row r="243" spans="1:27">
      <c r="A243" t="s">
        <v>507</v>
      </c>
      <c r="B243" t="s">
        <v>508</v>
      </c>
      <c r="C243" s="4">
        <v>1</v>
      </c>
      <c r="D243" s="4">
        <v>2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1</v>
      </c>
      <c r="Z243" s="4">
        <v>0</v>
      </c>
      <c r="AA243" s="4">
        <v>0</v>
      </c>
    </row>
    <row r="244" spans="1:27">
      <c r="A244" t="s">
        <v>509</v>
      </c>
      <c r="B244" t="s">
        <v>510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1</v>
      </c>
      <c r="Z244" s="4">
        <v>1</v>
      </c>
      <c r="AA244" s="4">
        <v>1</v>
      </c>
    </row>
    <row r="245" spans="1:27">
      <c r="A245" t="s">
        <v>511</v>
      </c>
      <c r="B245" t="s">
        <v>512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1</v>
      </c>
      <c r="Z245" s="4">
        <v>1</v>
      </c>
      <c r="AA245" s="4">
        <v>1</v>
      </c>
    </row>
    <row r="246" spans="1:27">
      <c r="A246" t="s">
        <v>513</v>
      </c>
      <c r="B246" t="s">
        <v>514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1</v>
      </c>
      <c r="Z246" s="4">
        <v>1</v>
      </c>
      <c r="AA246" s="4">
        <v>1</v>
      </c>
    </row>
    <row r="247" spans="1:27">
      <c r="A247" t="s">
        <v>515</v>
      </c>
      <c r="B247" t="s">
        <v>516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1</v>
      </c>
      <c r="Z247" s="4">
        <v>1</v>
      </c>
      <c r="AA247" s="4">
        <v>1</v>
      </c>
    </row>
    <row r="248" spans="1:27">
      <c r="A248" t="s">
        <v>517</v>
      </c>
      <c r="B248" t="s">
        <v>518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1</v>
      </c>
      <c r="Z248" s="4">
        <v>1</v>
      </c>
      <c r="AA248" s="4">
        <v>1</v>
      </c>
    </row>
    <row r="249" spans="1:27">
      <c r="A249" t="s">
        <v>519</v>
      </c>
      <c r="B249" t="s">
        <v>520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1</v>
      </c>
      <c r="Z249" s="4">
        <v>1</v>
      </c>
      <c r="AA249" s="4">
        <v>1</v>
      </c>
    </row>
    <row r="250" spans="1:27">
      <c r="A250" t="s">
        <v>521</v>
      </c>
      <c r="B250" t="s">
        <v>522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0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1</v>
      </c>
      <c r="Z250" s="4">
        <v>1</v>
      </c>
      <c r="AA250" s="4">
        <v>1</v>
      </c>
    </row>
    <row r="251" spans="1:27">
      <c r="A251" t="s">
        <v>523</v>
      </c>
      <c r="B251" t="s">
        <v>524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2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1</v>
      </c>
      <c r="Z251" s="4">
        <v>1</v>
      </c>
      <c r="AA251" s="4">
        <v>1</v>
      </c>
    </row>
    <row r="252" spans="1:27">
      <c r="A252" t="s">
        <v>525</v>
      </c>
      <c r="B252" t="s">
        <v>526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2</v>
      </c>
      <c r="L252" s="4">
        <v>1</v>
      </c>
      <c r="M252" s="4">
        <v>2</v>
      </c>
      <c r="N252" s="4">
        <v>1</v>
      </c>
      <c r="O252" s="4">
        <v>1</v>
      </c>
      <c r="P252" s="4">
        <v>1</v>
      </c>
      <c r="Q252" s="4">
        <v>1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1</v>
      </c>
      <c r="AA252" s="4">
        <v>1</v>
      </c>
    </row>
    <row r="253" spans="1:27">
      <c r="A253" t="s">
        <v>527</v>
      </c>
      <c r="B253" t="s">
        <v>528</v>
      </c>
      <c r="C253" s="4">
        <v>1</v>
      </c>
      <c r="D253" s="4">
        <v>2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2</v>
      </c>
      <c r="L253" s="4">
        <v>1</v>
      </c>
      <c r="M253" s="4">
        <v>2</v>
      </c>
      <c r="N253" s="4">
        <v>1</v>
      </c>
      <c r="O253" s="4">
        <v>1</v>
      </c>
      <c r="P253" s="4">
        <v>1</v>
      </c>
      <c r="Q253" s="4">
        <v>1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1</v>
      </c>
      <c r="AA253" s="4">
        <v>1</v>
      </c>
    </row>
    <row r="254" spans="1:27">
      <c r="A254" t="s">
        <v>529</v>
      </c>
      <c r="B254" t="s">
        <v>530</v>
      </c>
      <c r="C254" s="4">
        <v>1</v>
      </c>
      <c r="D254" s="4">
        <v>1</v>
      </c>
      <c r="E254" s="4">
        <v>1</v>
      </c>
      <c r="F254" s="4">
        <v>1</v>
      </c>
      <c r="G254" s="4">
        <v>0</v>
      </c>
      <c r="H254" s="4">
        <v>0</v>
      </c>
      <c r="I254" s="4">
        <v>0</v>
      </c>
      <c r="J254" s="4">
        <v>2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1</v>
      </c>
      <c r="Z254" s="4">
        <v>1</v>
      </c>
      <c r="AA254" s="4">
        <v>1</v>
      </c>
    </row>
    <row r="255" spans="1:27">
      <c r="A255" t="s">
        <v>531</v>
      </c>
      <c r="B255" t="s">
        <v>532</v>
      </c>
      <c r="C255" s="4">
        <v>2</v>
      </c>
      <c r="D255" s="4">
        <v>2</v>
      </c>
      <c r="E255" s="4">
        <v>2</v>
      </c>
      <c r="F255" s="4">
        <v>2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1</v>
      </c>
      <c r="Z255" s="4">
        <v>1</v>
      </c>
      <c r="AA255" s="4">
        <v>1</v>
      </c>
    </row>
    <row r="256" spans="1:27">
      <c r="A256" t="s">
        <v>533</v>
      </c>
      <c r="B256" t="s">
        <v>534</v>
      </c>
      <c r="C256" s="4">
        <v>2</v>
      </c>
      <c r="D256" s="4">
        <v>2</v>
      </c>
      <c r="E256" s="4">
        <v>2</v>
      </c>
      <c r="F256" s="4">
        <v>2</v>
      </c>
      <c r="G256" s="4">
        <v>1</v>
      </c>
      <c r="H256" s="4">
        <v>1</v>
      </c>
      <c r="I256" s="4">
        <v>1</v>
      </c>
      <c r="J256" s="4">
        <v>2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1</v>
      </c>
      <c r="Z256" s="4">
        <v>1</v>
      </c>
      <c r="AA256" s="4">
        <v>1</v>
      </c>
    </row>
    <row r="257" spans="1:27">
      <c r="A257" t="s">
        <v>535</v>
      </c>
      <c r="B257" t="s">
        <v>536</v>
      </c>
      <c r="C257" s="4">
        <v>1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0</v>
      </c>
      <c r="X257" s="4">
        <v>0</v>
      </c>
      <c r="Y257" s="4">
        <v>1</v>
      </c>
      <c r="Z257" s="4">
        <v>1</v>
      </c>
      <c r="AA257" s="4">
        <v>1</v>
      </c>
    </row>
    <row r="258" spans="1:27">
      <c r="A258" t="s">
        <v>537</v>
      </c>
      <c r="B258" t="s">
        <v>538</v>
      </c>
      <c r="C258" s="4">
        <v>1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0</v>
      </c>
      <c r="X258" s="4">
        <v>0</v>
      </c>
      <c r="Y258" s="4">
        <v>2</v>
      </c>
      <c r="Z258" s="4">
        <v>2</v>
      </c>
      <c r="AA258" s="4">
        <v>2</v>
      </c>
    </row>
    <row r="259" spans="1:27">
      <c r="A259" t="s">
        <v>539</v>
      </c>
      <c r="B259" t="s">
        <v>540</v>
      </c>
      <c r="C259" s="4">
        <v>0</v>
      </c>
      <c r="D259" s="4">
        <v>0</v>
      </c>
      <c r="E259" s="4">
        <v>0</v>
      </c>
      <c r="F259" s="4">
        <v>0</v>
      </c>
      <c r="G259" s="4">
        <v>2</v>
      </c>
      <c r="H259" s="4">
        <v>2</v>
      </c>
      <c r="I259" s="4">
        <v>2</v>
      </c>
      <c r="J259" s="4">
        <v>3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</row>
    <row r="260" spans="1:27">
      <c r="A260" t="s">
        <v>541</v>
      </c>
      <c r="B260" t="s">
        <v>542</v>
      </c>
      <c r="C260" s="4">
        <v>1</v>
      </c>
      <c r="D260" s="4">
        <v>1</v>
      </c>
      <c r="E260" s="4">
        <v>1</v>
      </c>
      <c r="F260" s="4">
        <v>1</v>
      </c>
      <c r="G260" s="4">
        <v>2</v>
      </c>
      <c r="H260" s="4">
        <v>2</v>
      </c>
      <c r="I260" s="4">
        <v>2</v>
      </c>
      <c r="J260" s="4">
        <v>2</v>
      </c>
      <c r="K260" s="4">
        <v>2</v>
      </c>
      <c r="L260" s="4">
        <v>2</v>
      </c>
      <c r="M260" s="4">
        <v>2</v>
      </c>
      <c r="N260" s="4">
        <v>2</v>
      </c>
      <c r="O260" s="4">
        <v>2</v>
      </c>
      <c r="P260" s="4">
        <v>2</v>
      </c>
      <c r="Q260" s="4">
        <v>2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2</v>
      </c>
      <c r="X260" s="4">
        <v>2</v>
      </c>
      <c r="Y260" s="4">
        <v>1</v>
      </c>
      <c r="Z260" s="4">
        <v>1</v>
      </c>
      <c r="AA260" s="4">
        <v>1</v>
      </c>
    </row>
    <row r="261" spans="1:27">
      <c r="A261" t="s">
        <v>543</v>
      </c>
      <c r="B261" t="s">
        <v>544</v>
      </c>
      <c r="C261" s="4">
        <v>1</v>
      </c>
      <c r="D261" s="4">
        <v>0</v>
      </c>
      <c r="E261" s="4">
        <v>0</v>
      </c>
      <c r="F261" s="4">
        <v>0</v>
      </c>
      <c r="G261" s="4">
        <v>2</v>
      </c>
      <c r="H261" s="4">
        <v>2</v>
      </c>
      <c r="I261" s="4">
        <v>2</v>
      </c>
      <c r="J261" s="4">
        <v>2</v>
      </c>
      <c r="K261" s="4">
        <v>2</v>
      </c>
      <c r="L261" s="4">
        <v>2</v>
      </c>
      <c r="M261" s="4">
        <v>2</v>
      </c>
      <c r="N261" s="4">
        <v>2</v>
      </c>
      <c r="O261" s="4">
        <v>2</v>
      </c>
      <c r="P261" s="4">
        <v>2</v>
      </c>
      <c r="Q261" s="4">
        <v>2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</row>
    <row r="262" spans="1:27">
      <c r="A262" t="s">
        <v>545</v>
      </c>
      <c r="B262" t="s">
        <v>546</v>
      </c>
      <c r="C262" s="4">
        <v>1</v>
      </c>
      <c r="D262" s="4">
        <v>1</v>
      </c>
      <c r="E262" s="4">
        <v>1</v>
      </c>
      <c r="F262" s="4">
        <v>1</v>
      </c>
      <c r="G262" s="4">
        <v>2</v>
      </c>
      <c r="H262" s="4">
        <v>2</v>
      </c>
      <c r="I262" s="4">
        <v>2</v>
      </c>
      <c r="J262" s="4">
        <v>2</v>
      </c>
      <c r="K262" s="4">
        <v>2</v>
      </c>
      <c r="L262" s="4">
        <v>2</v>
      </c>
      <c r="M262" s="4">
        <v>2</v>
      </c>
      <c r="N262" s="4">
        <v>2</v>
      </c>
      <c r="O262" s="4">
        <v>2</v>
      </c>
      <c r="P262" s="4">
        <v>2</v>
      </c>
      <c r="Q262" s="4">
        <v>2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2</v>
      </c>
      <c r="Z262" s="4">
        <v>2</v>
      </c>
      <c r="AA262" s="4">
        <v>2</v>
      </c>
    </row>
    <row r="263" spans="1:27">
      <c r="A263" t="s">
        <v>547</v>
      </c>
      <c r="B263" t="s">
        <v>548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2</v>
      </c>
      <c r="K263" s="4">
        <v>1</v>
      </c>
      <c r="L263" s="4">
        <v>1</v>
      </c>
      <c r="M263" s="4">
        <v>2</v>
      </c>
      <c r="N263" s="4">
        <v>2</v>
      </c>
      <c r="O263" s="4">
        <v>2</v>
      </c>
      <c r="P263" s="4">
        <v>2</v>
      </c>
      <c r="Q263" s="4">
        <v>2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</row>
    <row r="264" spans="1:27">
      <c r="A264" t="s">
        <v>549</v>
      </c>
      <c r="B264" t="s">
        <v>550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2</v>
      </c>
      <c r="K264" s="4">
        <v>2</v>
      </c>
      <c r="L264" s="4">
        <v>2</v>
      </c>
      <c r="M264" s="4">
        <v>2</v>
      </c>
      <c r="N264" s="4">
        <v>2</v>
      </c>
      <c r="O264" s="4">
        <v>2</v>
      </c>
      <c r="P264" s="4">
        <v>2</v>
      </c>
      <c r="Q264" s="4">
        <v>2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</row>
    <row r="265" spans="1:27">
      <c r="A265" t="s">
        <v>551</v>
      </c>
      <c r="B265" t="s">
        <v>552</v>
      </c>
      <c r="C265" s="4">
        <v>0</v>
      </c>
      <c r="D265" s="4">
        <v>0</v>
      </c>
      <c r="E265" s="4">
        <v>0</v>
      </c>
      <c r="F265" s="4">
        <v>0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2</v>
      </c>
      <c r="S265" s="4">
        <v>2</v>
      </c>
      <c r="T265" s="4">
        <v>2</v>
      </c>
      <c r="U265" s="4">
        <v>2</v>
      </c>
      <c r="V265" s="4">
        <v>2</v>
      </c>
      <c r="W265" s="4">
        <v>2</v>
      </c>
      <c r="X265" s="4">
        <v>2</v>
      </c>
      <c r="Y265" s="4">
        <v>0</v>
      </c>
      <c r="Z265" s="4">
        <v>2</v>
      </c>
      <c r="AA265" s="4">
        <v>2</v>
      </c>
    </row>
    <row r="266" spans="1:27">
      <c r="A266" t="s">
        <v>553</v>
      </c>
      <c r="B266" t="s">
        <v>554</v>
      </c>
      <c r="C266" s="4">
        <v>0</v>
      </c>
      <c r="D266" s="4">
        <v>0</v>
      </c>
      <c r="E266" s="4">
        <v>0</v>
      </c>
      <c r="F266" s="4">
        <v>0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2</v>
      </c>
      <c r="S266" s="4">
        <v>2</v>
      </c>
      <c r="T266" s="4">
        <v>2</v>
      </c>
      <c r="U266" s="4">
        <v>2</v>
      </c>
      <c r="V266" s="4">
        <v>2</v>
      </c>
      <c r="W266" s="4">
        <v>3</v>
      </c>
      <c r="X266" s="4">
        <v>2</v>
      </c>
      <c r="Y266" s="4">
        <v>2</v>
      </c>
      <c r="Z266" s="4">
        <v>1</v>
      </c>
      <c r="AA266" s="4">
        <v>2</v>
      </c>
    </row>
    <row r="267" spans="1:27">
      <c r="A267" t="s">
        <v>555</v>
      </c>
      <c r="B267" t="s">
        <v>556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2</v>
      </c>
      <c r="S267" s="4">
        <v>2</v>
      </c>
      <c r="T267" s="4">
        <v>2</v>
      </c>
      <c r="U267" s="4">
        <v>2</v>
      </c>
      <c r="V267" s="4">
        <v>2</v>
      </c>
      <c r="W267" s="4">
        <v>2</v>
      </c>
      <c r="X267" s="4">
        <v>2</v>
      </c>
      <c r="Y267" s="4">
        <v>2</v>
      </c>
      <c r="Z267" s="4">
        <v>0</v>
      </c>
      <c r="AA267" s="4">
        <v>0</v>
      </c>
    </row>
    <row r="268" spans="1:27">
      <c r="A268" t="s">
        <v>557</v>
      </c>
      <c r="B268" t="s">
        <v>558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2</v>
      </c>
      <c r="S268" s="4">
        <v>2</v>
      </c>
      <c r="T268" s="4">
        <v>2</v>
      </c>
      <c r="U268" s="4">
        <v>2</v>
      </c>
      <c r="V268" s="4">
        <v>2</v>
      </c>
      <c r="W268" s="4">
        <v>2</v>
      </c>
      <c r="X268" s="4">
        <v>2</v>
      </c>
      <c r="Y268" s="4">
        <v>1</v>
      </c>
      <c r="Z268" s="4">
        <v>1</v>
      </c>
      <c r="AA268" s="4">
        <v>1</v>
      </c>
    </row>
    <row r="269" spans="1:27">
      <c r="A269" t="s">
        <v>559</v>
      </c>
      <c r="B269" t="s">
        <v>560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>
        <v>1</v>
      </c>
      <c r="P269" s="4">
        <v>1</v>
      </c>
      <c r="Q269" s="4">
        <v>1</v>
      </c>
      <c r="R269" s="4">
        <v>2</v>
      </c>
      <c r="S269" s="4">
        <v>3</v>
      </c>
      <c r="T269" s="4">
        <v>2</v>
      </c>
      <c r="U269" s="4">
        <v>2</v>
      </c>
      <c r="V269" s="4">
        <v>2</v>
      </c>
      <c r="W269" s="4">
        <v>3</v>
      </c>
      <c r="X269" s="4">
        <v>1</v>
      </c>
      <c r="Y269" s="4">
        <v>1</v>
      </c>
      <c r="Z269" s="4">
        <v>1</v>
      </c>
      <c r="AA269" s="4">
        <v>1</v>
      </c>
    </row>
    <row r="270" spans="1:27">
      <c r="A270" t="s">
        <v>561</v>
      </c>
      <c r="B270" t="s">
        <v>562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2</v>
      </c>
      <c r="S270" s="4">
        <v>2</v>
      </c>
      <c r="T270" s="4">
        <v>2</v>
      </c>
      <c r="U270" s="4">
        <v>2</v>
      </c>
      <c r="V270" s="4">
        <v>2</v>
      </c>
      <c r="W270" s="4">
        <v>2</v>
      </c>
      <c r="X270" s="4">
        <v>2</v>
      </c>
      <c r="Y270" s="4">
        <v>2</v>
      </c>
      <c r="Z270" s="4">
        <v>2</v>
      </c>
      <c r="AA270" s="4">
        <v>2</v>
      </c>
    </row>
    <row r="271" spans="1:27">
      <c r="A271" t="s">
        <v>563</v>
      </c>
      <c r="B271" t="s">
        <v>564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2</v>
      </c>
      <c r="S271" s="4">
        <v>2</v>
      </c>
      <c r="T271" s="4">
        <v>2</v>
      </c>
      <c r="U271" s="4">
        <v>2</v>
      </c>
      <c r="V271" s="4">
        <v>2</v>
      </c>
      <c r="W271" s="4">
        <v>2</v>
      </c>
      <c r="X271" s="4">
        <v>2</v>
      </c>
      <c r="Y271" s="4">
        <v>2</v>
      </c>
      <c r="Z271" s="4">
        <v>2</v>
      </c>
      <c r="AA271" s="4">
        <v>2</v>
      </c>
    </row>
    <row r="272" spans="1:27">
      <c r="A272" t="s">
        <v>565</v>
      </c>
      <c r="B272" t="s">
        <v>566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</row>
    <row r="273" spans="1:27">
      <c r="A273" t="s">
        <v>567</v>
      </c>
      <c r="B273" t="s">
        <v>568</v>
      </c>
      <c r="C273" s="4">
        <v>0</v>
      </c>
      <c r="D273" s="4">
        <v>0</v>
      </c>
      <c r="E273" s="4">
        <v>0</v>
      </c>
      <c r="F273" s="4">
        <v>0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4</v>
      </c>
      <c r="X273" s="4">
        <v>1</v>
      </c>
      <c r="Y273" s="4">
        <v>1</v>
      </c>
      <c r="Z273" s="4">
        <v>1</v>
      </c>
      <c r="AA273" s="4">
        <v>1</v>
      </c>
    </row>
    <row r="274" spans="1:27">
      <c r="A274" t="s">
        <v>569</v>
      </c>
      <c r="B274" t="s">
        <v>570</v>
      </c>
      <c r="C274" s="4">
        <v>0</v>
      </c>
      <c r="D274" s="4">
        <v>0</v>
      </c>
      <c r="E274" s="4">
        <v>0</v>
      </c>
      <c r="F274" s="4">
        <v>0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2</v>
      </c>
      <c r="O274" s="4">
        <v>2</v>
      </c>
      <c r="P274" s="4">
        <v>2</v>
      </c>
      <c r="Q274" s="4">
        <v>2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</row>
    <row r="275" spans="1:27">
      <c r="A275" t="s">
        <v>571</v>
      </c>
      <c r="B275" t="s">
        <v>572</v>
      </c>
      <c r="C275" s="4">
        <v>0</v>
      </c>
      <c r="D275" s="4">
        <v>0</v>
      </c>
      <c r="E275" s="4">
        <v>0</v>
      </c>
      <c r="F275" s="4">
        <v>0</v>
      </c>
      <c r="G275" s="4">
        <v>2</v>
      </c>
      <c r="H275" s="4">
        <v>2</v>
      </c>
      <c r="I275" s="4">
        <v>2</v>
      </c>
      <c r="J275" s="4">
        <v>1</v>
      </c>
      <c r="K275" s="4">
        <v>2</v>
      </c>
      <c r="L275" s="4">
        <v>1</v>
      </c>
      <c r="M275" s="4">
        <v>1</v>
      </c>
      <c r="N275" s="4">
        <v>2</v>
      </c>
      <c r="O275" s="4">
        <v>2</v>
      </c>
      <c r="P275" s="4">
        <v>2</v>
      </c>
      <c r="Q275" s="4">
        <v>2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1</v>
      </c>
      <c r="Y275" s="4">
        <v>1</v>
      </c>
      <c r="Z275" s="4">
        <v>1</v>
      </c>
      <c r="AA275" s="4">
        <v>1</v>
      </c>
    </row>
    <row r="276" spans="1:27">
      <c r="A276" t="s">
        <v>573</v>
      </c>
      <c r="B276" t="s">
        <v>574</v>
      </c>
      <c r="C276" s="4">
        <v>0</v>
      </c>
      <c r="D276" s="4">
        <v>1</v>
      </c>
      <c r="E276" s="4">
        <v>2</v>
      </c>
      <c r="F276" s="4">
        <v>2</v>
      </c>
      <c r="G276" s="4">
        <v>0</v>
      </c>
      <c r="H276" s="4">
        <v>0</v>
      </c>
      <c r="I276" s="4">
        <v>0</v>
      </c>
      <c r="J276" s="4">
        <v>1</v>
      </c>
      <c r="K276" s="4">
        <v>1</v>
      </c>
      <c r="L276" s="4">
        <v>0</v>
      </c>
      <c r="M276" s="4">
        <v>0</v>
      </c>
      <c r="N276" s="4">
        <v>1</v>
      </c>
      <c r="O276" s="4">
        <v>1</v>
      </c>
      <c r="P276" s="4">
        <v>1</v>
      </c>
      <c r="Q276" s="4">
        <v>1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</row>
    <row r="277" spans="1:27">
      <c r="A277" t="s">
        <v>575</v>
      </c>
      <c r="B277" t="s">
        <v>576</v>
      </c>
      <c r="C277" s="4">
        <v>1</v>
      </c>
      <c r="D277" s="4">
        <v>1</v>
      </c>
      <c r="E277" s="4">
        <v>2</v>
      </c>
      <c r="F277" s="4">
        <v>2</v>
      </c>
      <c r="G277" s="4">
        <v>1</v>
      </c>
      <c r="H277" s="4">
        <v>1</v>
      </c>
      <c r="I277" s="4">
        <v>1</v>
      </c>
      <c r="J277" s="4">
        <v>2</v>
      </c>
      <c r="K277" s="4">
        <v>2</v>
      </c>
      <c r="L277" s="4">
        <v>0</v>
      </c>
      <c r="M277" s="4">
        <v>0</v>
      </c>
      <c r="N277" s="4">
        <v>1</v>
      </c>
      <c r="O277" s="4">
        <v>1</v>
      </c>
      <c r="P277" s="4">
        <v>1</v>
      </c>
      <c r="Q277" s="4">
        <v>1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1</v>
      </c>
      <c r="Y277" s="4">
        <v>1</v>
      </c>
      <c r="Z277" s="4">
        <v>1</v>
      </c>
      <c r="AA277" s="4">
        <v>1</v>
      </c>
    </row>
    <row r="278" spans="1:27">
      <c r="A278" t="s">
        <v>577</v>
      </c>
      <c r="B278" t="s">
        <v>578</v>
      </c>
      <c r="C278" s="4">
        <v>2</v>
      </c>
      <c r="D278" s="4">
        <v>3</v>
      </c>
      <c r="E278" s="4">
        <v>2</v>
      </c>
      <c r="F278" s="4">
        <v>2</v>
      </c>
      <c r="G278" s="4">
        <v>1</v>
      </c>
      <c r="H278" s="4">
        <v>1</v>
      </c>
      <c r="I278" s="4">
        <v>1</v>
      </c>
      <c r="J278" s="4">
        <v>2</v>
      </c>
      <c r="K278" s="4">
        <v>2</v>
      </c>
      <c r="L278" s="4">
        <v>2</v>
      </c>
      <c r="M278" s="4">
        <v>2</v>
      </c>
      <c r="N278" s="4">
        <v>2</v>
      </c>
      <c r="O278" s="4">
        <v>2</v>
      </c>
      <c r="P278" s="4">
        <v>2</v>
      </c>
      <c r="Q278" s="4">
        <v>2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2</v>
      </c>
      <c r="Z278" s="4">
        <v>2</v>
      </c>
      <c r="AA278" s="4">
        <v>2</v>
      </c>
    </row>
    <row r="279" spans="1:27">
      <c r="A279" t="s">
        <v>579</v>
      </c>
      <c r="B279" t="s">
        <v>580</v>
      </c>
      <c r="C279" s="4">
        <v>2</v>
      </c>
      <c r="D279" s="4">
        <v>3</v>
      </c>
      <c r="E279" s="4">
        <v>2</v>
      </c>
      <c r="F279" s="4">
        <v>2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2</v>
      </c>
      <c r="M279" s="4">
        <v>2</v>
      </c>
      <c r="N279" s="4">
        <v>2</v>
      </c>
      <c r="O279" s="4">
        <v>2</v>
      </c>
      <c r="P279" s="4">
        <v>2</v>
      </c>
      <c r="Q279" s="4">
        <v>2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2</v>
      </c>
      <c r="AA279" s="4">
        <v>2</v>
      </c>
    </row>
    <row r="280" spans="1:27">
      <c r="A280" t="s">
        <v>581</v>
      </c>
      <c r="B280" t="s">
        <v>582</v>
      </c>
      <c r="C280" s="4">
        <v>2</v>
      </c>
      <c r="D280" s="4">
        <v>3</v>
      </c>
      <c r="E280" s="4">
        <v>3</v>
      </c>
      <c r="F280" s="4">
        <v>3</v>
      </c>
      <c r="G280" s="4">
        <v>1</v>
      </c>
      <c r="H280" s="4">
        <v>1</v>
      </c>
      <c r="I280" s="4">
        <v>1</v>
      </c>
      <c r="J280" s="4">
        <v>2</v>
      </c>
      <c r="K280" s="4">
        <v>1</v>
      </c>
      <c r="L280" s="4">
        <v>2</v>
      </c>
      <c r="M280" s="4">
        <v>2</v>
      </c>
      <c r="N280" s="4">
        <v>2</v>
      </c>
      <c r="O280" s="4">
        <v>2</v>
      </c>
      <c r="P280" s="4">
        <v>2</v>
      </c>
      <c r="Q280" s="4">
        <v>2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2</v>
      </c>
      <c r="AA280" s="4">
        <v>2</v>
      </c>
    </row>
    <row r="281" spans="1:27">
      <c r="A281" t="s">
        <v>583</v>
      </c>
      <c r="B281" t="s">
        <v>584</v>
      </c>
      <c r="C281" s="4">
        <v>2</v>
      </c>
      <c r="D281" s="4">
        <v>3</v>
      </c>
      <c r="E281" s="4">
        <v>2</v>
      </c>
      <c r="F281" s="4">
        <v>2</v>
      </c>
      <c r="G281" s="4">
        <v>1</v>
      </c>
      <c r="H281" s="4">
        <v>1</v>
      </c>
      <c r="I281" s="4">
        <v>1</v>
      </c>
      <c r="J281" s="4">
        <v>1</v>
      </c>
      <c r="K281" s="4">
        <v>2</v>
      </c>
      <c r="L281" s="4">
        <v>1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2</v>
      </c>
      <c r="X281" s="4">
        <v>1</v>
      </c>
      <c r="Y281" s="4">
        <v>1</v>
      </c>
      <c r="Z281" s="4">
        <v>1</v>
      </c>
      <c r="AA281" s="4">
        <v>1</v>
      </c>
    </row>
    <row r="282" spans="1:27">
      <c r="A282" t="s">
        <v>585</v>
      </c>
      <c r="B282" t="s">
        <v>586</v>
      </c>
      <c r="C282" s="4">
        <v>1</v>
      </c>
      <c r="D282" s="4">
        <v>2</v>
      </c>
      <c r="E282" s="4">
        <v>2</v>
      </c>
      <c r="F282" s="4">
        <v>2</v>
      </c>
      <c r="G282" s="4">
        <v>2</v>
      </c>
      <c r="H282" s="4">
        <v>2</v>
      </c>
      <c r="I282" s="4">
        <v>2</v>
      </c>
      <c r="J282" s="4">
        <v>2</v>
      </c>
      <c r="K282" s="4">
        <v>2</v>
      </c>
      <c r="L282" s="4">
        <v>2</v>
      </c>
      <c r="M282" s="4">
        <v>2</v>
      </c>
      <c r="N282" s="4">
        <v>2</v>
      </c>
      <c r="O282" s="4">
        <v>2</v>
      </c>
      <c r="P282" s="4">
        <v>2</v>
      </c>
      <c r="Q282" s="4">
        <v>2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</row>
    <row r="283" spans="1:27">
      <c r="A283" t="s">
        <v>587</v>
      </c>
      <c r="B283" t="s">
        <v>588</v>
      </c>
      <c r="C283" s="4">
        <v>2</v>
      </c>
      <c r="D283" s="4">
        <v>2</v>
      </c>
      <c r="E283" s="4">
        <v>2</v>
      </c>
      <c r="F283" s="4">
        <v>2</v>
      </c>
      <c r="G283" s="4">
        <v>2</v>
      </c>
      <c r="H283" s="4">
        <v>2</v>
      </c>
      <c r="I283" s="4">
        <v>2</v>
      </c>
      <c r="J283" s="4">
        <v>2</v>
      </c>
      <c r="K283" s="4">
        <v>1</v>
      </c>
      <c r="L283" s="4">
        <v>2</v>
      </c>
      <c r="M283" s="4">
        <v>2</v>
      </c>
      <c r="N283" s="4">
        <v>2</v>
      </c>
      <c r="O283" s="4">
        <v>2</v>
      </c>
      <c r="P283" s="4">
        <v>2</v>
      </c>
      <c r="Q283" s="4">
        <v>2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2</v>
      </c>
      <c r="Z283" s="4">
        <v>1</v>
      </c>
      <c r="AA283" s="4">
        <v>1</v>
      </c>
    </row>
    <row r="284" spans="1:27">
      <c r="A284" t="s">
        <v>589</v>
      </c>
      <c r="B284" t="s">
        <v>590</v>
      </c>
      <c r="C284" s="4">
        <v>2</v>
      </c>
      <c r="D284" s="4">
        <v>2</v>
      </c>
      <c r="E284" s="4">
        <v>2</v>
      </c>
      <c r="F284" s="4">
        <v>2</v>
      </c>
      <c r="G284" s="4">
        <v>1</v>
      </c>
      <c r="H284" s="4">
        <v>1</v>
      </c>
      <c r="I284" s="4">
        <v>1</v>
      </c>
      <c r="J284" s="4">
        <v>2</v>
      </c>
      <c r="K284" s="4">
        <v>1</v>
      </c>
      <c r="L284" s="4">
        <v>2</v>
      </c>
      <c r="M284" s="4">
        <v>2</v>
      </c>
      <c r="N284" s="4">
        <v>2</v>
      </c>
      <c r="O284" s="4">
        <v>2</v>
      </c>
      <c r="P284" s="4">
        <v>2</v>
      </c>
      <c r="Q284" s="4">
        <v>2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</row>
    <row r="285" spans="1:27">
      <c r="A285" t="s">
        <v>591</v>
      </c>
      <c r="B285" t="s">
        <v>592</v>
      </c>
      <c r="C285" s="4">
        <v>1</v>
      </c>
      <c r="D285" s="4">
        <v>3</v>
      </c>
      <c r="E285" s="4">
        <v>3</v>
      </c>
      <c r="F285" s="4">
        <v>3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</row>
    <row r="286" spans="1:27">
      <c r="A286" t="s">
        <v>593</v>
      </c>
      <c r="B286" t="s">
        <v>594</v>
      </c>
      <c r="C286" s="4">
        <v>0</v>
      </c>
      <c r="D286" s="4">
        <v>0</v>
      </c>
      <c r="E286" s="4">
        <v>0</v>
      </c>
      <c r="F286" s="4">
        <v>0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0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2</v>
      </c>
      <c r="S286" s="4">
        <v>2</v>
      </c>
      <c r="T286" s="4">
        <v>2</v>
      </c>
      <c r="U286" s="4">
        <v>2</v>
      </c>
      <c r="V286" s="4">
        <v>2</v>
      </c>
      <c r="W286" s="4">
        <v>2</v>
      </c>
      <c r="X286" s="4">
        <v>1</v>
      </c>
      <c r="Y286" s="4">
        <v>3</v>
      </c>
      <c r="Z286" s="4">
        <v>0</v>
      </c>
      <c r="AA286" s="4">
        <v>0</v>
      </c>
    </row>
    <row r="287" spans="1:27">
      <c r="A287" t="s">
        <v>595</v>
      </c>
      <c r="B287" t="s">
        <v>596</v>
      </c>
      <c r="C287" s="4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1</v>
      </c>
      <c r="M287" s="4">
        <v>2</v>
      </c>
      <c r="N287" s="4">
        <v>2</v>
      </c>
      <c r="O287" s="4">
        <v>2</v>
      </c>
      <c r="P287" s="4">
        <v>2</v>
      </c>
      <c r="Q287" s="4">
        <v>2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1</v>
      </c>
      <c r="Y287" s="4">
        <v>2</v>
      </c>
      <c r="Z287" s="4">
        <v>1</v>
      </c>
      <c r="AA287" s="4">
        <v>1</v>
      </c>
    </row>
    <row r="288" spans="1:27">
      <c r="A288" t="s">
        <v>597</v>
      </c>
      <c r="B288" t="s">
        <v>598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1</v>
      </c>
      <c r="M288" s="4">
        <v>3</v>
      </c>
      <c r="N288" s="4">
        <v>2</v>
      </c>
      <c r="O288" s="4">
        <v>2</v>
      </c>
      <c r="P288" s="4">
        <v>2</v>
      </c>
      <c r="Q288" s="4">
        <v>2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1</v>
      </c>
      <c r="Y288" s="4">
        <v>2</v>
      </c>
      <c r="Z288" s="4">
        <v>1</v>
      </c>
      <c r="AA288" s="4">
        <v>1</v>
      </c>
    </row>
    <row r="289" spans="1:27">
      <c r="A289" t="s">
        <v>599</v>
      </c>
      <c r="B289" t="s">
        <v>600</v>
      </c>
      <c r="C289" s="4">
        <v>1</v>
      </c>
      <c r="D289" s="4">
        <v>1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1</v>
      </c>
      <c r="M289" s="4">
        <v>2</v>
      </c>
      <c r="N289" s="4">
        <v>2</v>
      </c>
      <c r="O289" s="4">
        <v>2</v>
      </c>
      <c r="P289" s="4">
        <v>2</v>
      </c>
      <c r="Q289" s="4">
        <v>2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1</v>
      </c>
      <c r="Y289" s="4">
        <v>3</v>
      </c>
      <c r="Z289" s="4">
        <v>2</v>
      </c>
      <c r="AA289" s="4">
        <v>2</v>
      </c>
    </row>
    <row r="290" spans="1:27">
      <c r="A290" t="s">
        <v>601</v>
      </c>
      <c r="B290" t="s">
        <v>602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1</v>
      </c>
      <c r="K290" s="4">
        <v>1</v>
      </c>
      <c r="L290" s="4">
        <v>1</v>
      </c>
      <c r="M290" s="4">
        <v>2</v>
      </c>
      <c r="N290" s="4">
        <v>2</v>
      </c>
      <c r="O290" s="4">
        <v>2</v>
      </c>
      <c r="P290" s="4">
        <v>2</v>
      </c>
      <c r="Q290" s="4">
        <v>2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1</v>
      </c>
      <c r="AA290" s="4">
        <v>1</v>
      </c>
    </row>
    <row r="291" spans="1:27">
      <c r="A291" t="s">
        <v>603</v>
      </c>
      <c r="B291" t="s">
        <v>604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1</v>
      </c>
      <c r="L291" s="4">
        <v>1</v>
      </c>
      <c r="M291" s="4">
        <v>2</v>
      </c>
      <c r="N291" s="4">
        <v>2</v>
      </c>
      <c r="O291" s="4">
        <v>2</v>
      </c>
      <c r="P291" s="4">
        <v>2</v>
      </c>
      <c r="Q291" s="4">
        <v>2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1</v>
      </c>
      <c r="AA291" s="4">
        <v>1</v>
      </c>
    </row>
    <row r="292" spans="1:27">
      <c r="A292" t="s">
        <v>605</v>
      </c>
      <c r="B292" t="s">
        <v>606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1</v>
      </c>
      <c r="L292" s="4">
        <v>1</v>
      </c>
      <c r="M292" s="4">
        <v>2</v>
      </c>
      <c r="N292" s="4">
        <v>2</v>
      </c>
      <c r="O292" s="4">
        <v>2</v>
      </c>
      <c r="P292" s="4">
        <v>2</v>
      </c>
      <c r="Q292" s="4">
        <v>2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1</v>
      </c>
      <c r="AA292" s="4">
        <v>1</v>
      </c>
    </row>
    <row r="293" spans="1:27">
      <c r="A293" t="s">
        <v>607</v>
      </c>
      <c r="B293" t="s">
        <v>608</v>
      </c>
      <c r="C293" s="4">
        <v>2</v>
      </c>
      <c r="D293" s="4">
        <v>1</v>
      </c>
      <c r="E293" s="4">
        <v>1</v>
      </c>
      <c r="F293" s="4">
        <v>1</v>
      </c>
      <c r="G293" s="4">
        <v>0</v>
      </c>
      <c r="H293" s="4">
        <v>0</v>
      </c>
      <c r="I293" s="4">
        <v>0</v>
      </c>
      <c r="J293" s="4">
        <v>0</v>
      </c>
      <c r="K293" s="4">
        <v>2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1</v>
      </c>
      <c r="Z293" s="4">
        <v>2</v>
      </c>
      <c r="AA293" s="4">
        <v>2</v>
      </c>
    </row>
    <row r="294" spans="1:27">
      <c r="A294" t="s">
        <v>609</v>
      </c>
      <c r="B294" t="s">
        <v>610</v>
      </c>
      <c r="C294" s="4">
        <v>1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2</v>
      </c>
      <c r="L294" s="4">
        <v>1</v>
      </c>
      <c r="M294" s="4">
        <v>2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1</v>
      </c>
      <c r="Z294" s="4">
        <v>1</v>
      </c>
      <c r="AA294" s="4">
        <v>1</v>
      </c>
    </row>
    <row r="295" spans="1:27">
      <c r="A295" t="s">
        <v>611</v>
      </c>
      <c r="B295" t="s">
        <v>612</v>
      </c>
      <c r="C295" s="4">
        <v>0</v>
      </c>
      <c r="D295" s="4">
        <v>1</v>
      </c>
      <c r="E295" s="4">
        <v>1</v>
      </c>
      <c r="F295" s="4">
        <v>1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0</v>
      </c>
      <c r="AA295" s="4">
        <v>0</v>
      </c>
    </row>
    <row r="296" spans="1:27">
      <c r="A296" t="s">
        <v>613</v>
      </c>
      <c r="B296" t="s">
        <v>614</v>
      </c>
      <c r="C296" s="4">
        <v>1</v>
      </c>
      <c r="D296" s="4">
        <v>1</v>
      </c>
      <c r="E296" s="4">
        <v>1</v>
      </c>
      <c r="F296" s="4">
        <v>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0</v>
      </c>
      <c r="Y296" s="4">
        <v>0</v>
      </c>
      <c r="Z296" s="4">
        <v>1</v>
      </c>
      <c r="AA296" s="4">
        <v>1</v>
      </c>
    </row>
    <row r="297" spans="1:27">
      <c r="A297" t="s">
        <v>615</v>
      </c>
      <c r="B297" t="s">
        <v>616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0</v>
      </c>
      <c r="Z297" s="4">
        <v>0</v>
      </c>
      <c r="AA297" s="4">
        <v>0</v>
      </c>
    </row>
    <row r="298" spans="1:27">
      <c r="A298" t="s">
        <v>617</v>
      </c>
      <c r="B298" t="s">
        <v>618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0</v>
      </c>
      <c r="Z298" s="4">
        <v>0</v>
      </c>
      <c r="AA298" s="4">
        <v>0</v>
      </c>
    </row>
    <row r="299" spans="1:27">
      <c r="A299" t="s">
        <v>619</v>
      </c>
      <c r="B299" t="s">
        <v>620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0</v>
      </c>
      <c r="Z299" s="4">
        <v>0</v>
      </c>
      <c r="AA299" s="4">
        <v>0</v>
      </c>
    </row>
    <row r="300" spans="1:27">
      <c r="A300" t="s">
        <v>621</v>
      </c>
      <c r="B300" t="s">
        <v>622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0</v>
      </c>
      <c r="Z300" s="4">
        <v>0</v>
      </c>
      <c r="AA300" s="4">
        <v>0</v>
      </c>
    </row>
    <row r="301" spans="1:27">
      <c r="A301" t="s">
        <v>623</v>
      </c>
      <c r="B301" t="s">
        <v>624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0</v>
      </c>
      <c r="Z301" s="4">
        <v>0</v>
      </c>
      <c r="AA301" s="4">
        <v>0</v>
      </c>
    </row>
    <row r="302" spans="1:27">
      <c r="A302" t="s">
        <v>625</v>
      </c>
      <c r="B302" t="s">
        <v>626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0</v>
      </c>
      <c r="Z302" s="4">
        <v>0</v>
      </c>
      <c r="AA302" s="4">
        <v>0</v>
      </c>
    </row>
    <row r="303" spans="1:27">
      <c r="A303" t="s">
        <v>627</v>
      </c>
      <c r="B303" t="s">
        <v>628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0</v>
      </c>
      <c r="AA303" s="4">
        <v>0</v>
      </c>
    </row>
    <row r="304" spans="1:27">
      <c r="A304" t="s">
        <v>629</v>
      </c>
      <c r="B304" t="s">
        <v>630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1</v>
      </c>
      <c r="S304" s="4">
        <v>1</v>
      </c>
      <c r="T304" s="4">
        <v>0</v>
      </c>
      <c r="U304" s="4">
        <v>1</v>
      </c>
      <c r="V304" s="4">
        <v>0</v>
      </c>
      <c r="W304" s="4">
        <v>1</v>
      </c>
      <c r="X304" s="4">
        <v>1</v>
      </c>
      <c r="Y304" s="4">
        <v>0</v>
      </c>
      <c r="Z304" s="4">
        <v>0</v>
      </c>
      <c r="AA304" s="4">
        <v>0</v>
      </c>
    </row>
    <row r="305" spans="1:27">
      <c r="A305" t="s">
        <v>631</v>
      </c>
      <c r="B305" t="s">
        <v>632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</row>
    <row r="306" spans="1:27">
      <c r="A306" t="s">
        <v>633</v>
      </c>
      <c r="B306" t="s">
        <v>634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</row>
    <row r="307" spans="1:27">
      <c r="A307" t="s">
        <v>635</v>
      </c>
      <c r="B307" t="s">
        <v>636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1</v>
      </c>
      <c r="M307" s="4">
        <v>1</v>
      </c>
      <c r="N307" s="4">
        <v>0</v>
      </c>
      <c r="O307" s="4">
        <v>0</v>
      </c>
      <c r="P307" s="4">
        <v>0</v>
      </c>
      <c r="Q307" s="4">
        <v>0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</row>
    <row r="308" spans="1:27">
      <c r="A308" t="s">
        <v>637</v>
      </c>
      <c r="B308" t="s">
        <v>638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1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</row>
    <row r="309" spans="1:27">
      <c r="A309" t="s">
        <v>639</v>
      </c>
      <c r="B309" t="s">
        <v>640</v>
      </c>
      <c r="C309" s="4">
        <v>0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0</v>
      </c>
      <c r="Z309" s="4">
        <v>0</v>
      </c>
      <c r="AA309" s="4">
        <v>0</v>
      </c>
    </row>
    <row r="310" spans="1:27">
      <c r="A310" t="s">
        <v>641</v>
      </c>
      <c r="B310" t="s">
        <v>642</v>
      </c>
      <c r="C310" s="4">
        <v>0</v>
      </c>
      <c r="D310" s="4">
        <v>0</v>
      </c>
      <c r="E310" s="4">
        <v>0</v>
      </c>
      <c r="F310" s="4">
        <v>0</v>
      </c>
      <c r="G310" s="4">
        <v>1</v>
      </c>
      <c r="H310" s="4">
        <v>1</v>
      </c>
      <c r="I310" s="4">
        <v>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0</v>
      </c>
      <c r="Z310" s="4">
        <v>0</v>
      </c>
      <c r="AA310" s="4">
        <v>0</v>
      </c>
    </row>
    <row r="311" spans="1:27">
      <c r="A311" t="s">
        <v>643</v>
      </c>
      <c r="B311" t="s">
        <v>644</v>
      </c>
      <c r="C311" s="4">
        <v>0</v>
      </c>
      <c r="D311" s="4">
        <v>0</v>
      </c>
      <c r="E311" s="4">
        <v>0</v>
      </c>
      <c r="F311" s="4">
        <v>0</v>
      </c>
      <c r="G311" s="4">
        <v>1</v>
      </c>
      <c r="H311" s="4">
        <v>1</v>
      </c>
      <c r="I311" s="4">
        <v>1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0</v>
      </c>
      <c r="Z311" s="4">
        <v>0</v>
      </c>
      <c r="AA311" s="4">
        <v>0</v>
      </c>
    </row>
    <row r="312" spans="1:27">
      <c r="A312" t="s">
        <v>645</v>
      </c>
      <c r="B312" t="s">
        <v>646</v>
      </c>
      <c r="C312" s="4">
        <v>0</v>
      </c>
      <c r="D312" s="4">
        <v>0</v>
      </c>
      <c r="E312" s="4">
        <v>0</v>
      </c>
      <c r="F312" s="4">
        <v>0</v>
      </c>
      <c r="G312" s="4">
        <v>1</v>
      </c>
      <c r="H312" s="4">
        <v>1</v>
      </c>
      <c r="I312" s="4">
        <v>1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0</v>
      </c>
      <c r="Z312" s="4">
        <v>0</v>
      </c>
      <c r="AA312" s="4">
        <v>0</v>
      </c>
    </row>
    <row r="313" spans="1:27">
      <c r="A313" t="s">
        <v>647</v>
      </c>
      <c r="B313" t="s">
        <v>648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</row>
    <row r="314" spans="1:27">
      <c r="A314" t="s">
        <v>649</v>
      </c>
      <c r="B314" t="s">
        <v>650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</row>
    <row r="315" spans="1:27">
      <c r="A315" t="s">
        <v>651</v>
      </c>
      <c r="B315" t="s">
        <v>652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</row>
    <row r="316" spans="1:27">
      <c r="A316" t="s">
        <v>653</v>
      </c>
      <c r="B316" t="s">
        <v>654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</row>
    <row r="317" spans="1:27">
      <c r="A317" t="s">
        <v>655</v>
      </c>
      <c r="B317" t="s">
        <v>656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</row>
    <row r="318" spans="1:27">
      <c r="A318" t="s">
        <v>657</v>
      </c>
      <c r="B318" t="s">
        <v>658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</row>
    <row r="319" spans="1:27">
      <c r="A319" t="s">
        <v>659</v>
      </c>
      <c r="B319" t="s">
        <v>660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</row>
    <row r="320" spans="1:27">
      <c r="A320" t="s">
        <v>661</v>
      </c>
      <c r="B320" t="s">
        <v>662</v>
      </c>
      <c r="C320" s="4">
        <v>0</v>
      </c>
      <c r="D320" s="4">
        <v>1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</row>
    <row r="321" spans="1:27">
      <c r="A321" t="s">
        <v>663</v>
      </c>
      <c r="B321" t="s">
        <v>664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1</v>
      </c>
      <c r="S321" s="4">
        <v>2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</row>
    <row r="322" spans="1:27">
      <c r="A322" t="s">
        <v>665</v>
      </c>
      <c r="B322" t="s">
        <v>666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2</v>
      </c>
      <c r="Z322" s="4">
        <v>1</v>
      </c>
      <c r="AA322" s="4">
        <v>1</v>
      </c>
    </row>
    <row r="323" spans="1:27">
      <c r="A323" t="s">
        <v>667</v>
      </c>
      <c r="B323" t="s">
        <v>668</v>
      </c>
      <c r="C323" s="4">
        <v>0</v>
      </c>
      <c r="D323" s="4">
        <v>0</v>
      </c>
      <c r="E323" s="4">
        <v>0</v>
      </c>
      <c r="F323" s="4">
        <v>0</v>
      </c>
      <c r="G323" s="4">
        <v>1</v>
      </c>
      <c r="H323" s="4">
        <v>1</v>
      </c>
      <c r="I323" s="4">
        <v>1</v>
      </c>
      <c r="J323" s="4">
        <v>1</v>
      </c>
      <c r="K323" s="4">
        <v>0</v>
      </c>
      <c r="L323" s="4">
        <v>1</v>
      </c>
      <c r="M323" s="4">
        <v>1</v>
      </c>
      <c r="N323" s="4">
        <v>0</v>
      </c>
      <c r="O323" s="4">
        <v>0</v>
      </c>
      <c r="P323" s="4">
        <v>0</v>
      </c>
      <c r="Q323" s="4">
        <v>0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</row>
    <row r="324" spans="1:27">
      <c r="A324" t="s">
        <v>669</v>
      </c>
      <c r="B324" t="s">
        <v>670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  <c r="P324" s="4">
        <v>0</v>
      </c>
      <c r="Q324" s="4">
        <v>0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</row>
    <row r="325" spans="1:27">
      <c r="A325" t="s">
        <v>671</v>
      </c>
      <c r="B325" t="s">
        <v>672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1</v>
      </c>
      <c r="S325" s="4">
        <v>1</v>
      </c>
      <c r="T325" s="4">
        <v>0</v>
      </c>
      <c r="U325" s="4">
        <v>1</v>
      </c>
      <c r="V325" s="4">
        <v>1</v>
      </c>
      <c r="W325" s="4">
        <v>0</v>
      </c>
      <c r="X325" s="4">
        <v>0</v>
      </c>
      <c r="Y325" s="4">
        <v>0</v>
      </c>
      <c r="Z325" s="4">
        <v>2</v>
      </c>
      <c r="AA325" s="4">
        <v>2</v>
      </c>
    </row>
    <row r="326" spans="1:27">
      <c r="A326" t="s">
        <v>673</v>
      </c>
      <c r="B326" t="s">
        <v>674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</row>
    <row r="327" spans="1:27">
      <c r="A327" t="s">
        <v>675</v>
      </c>
      <c r="B327" t="s">
        <v>676</v>
      </c>
      <c r="C327" s="4">
        <v>0</v>
      </c>
      <c r="D327" s="4">
        <v>1</v>
      </c>
      <c r="E327" s="4">
        <v>1</v>
      </c>
      <c r="F327" s="4">
        <v>1</v>
      </c>
      <c r="G327" s="4">
        <v>2</v>
      </c>
      <c r="H327" s="4">
        <v>1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1</v>
      </c>
      <c r="Y327" s="4">
        <v>0</v>
      </c>
      <c r="Z327" s="4">
        <v>0</v>
      </c>
      <c r="AA327" s="4">
        <v>0</v>
      </c>
    </row>
    <row r="328" spans="1:27">
      <c r="A328" t="s">
        <v>677</v>
      </c>
      <c r="B328" t="s">
        <v>678</v>
      </c>
      <c r="C328" s="4">
        <v>1</v>
      </c>
      <c r="D328" s="4">
        <v>0</v>
      </c>
      <c r="E328" s="4">
        <v>1</v>
      </c>
      <c r="F328" s="4">
        <v>1</v>
      </c>
      <c r="G328" s="4">
        <v>2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</row>
    <row r="329" spans="1:27">
      <c r="A329" t="s">
        <v>679</v>
      </c>
      <c r="B329" t="s">
        <v>680</v>
      </c>
      <c r="C329" s="4">
        <v>1</v>
      </c>
      <c r="D329" s="4">
        <v>0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1</v>
      </c>
      <c r="Y329" s="4">
        <v>1</v>
      </c>
      <c r="Z329" s="4">
        <v>1</v>
      </c>
      <c r="AA329" s="4">
        <v>1</v>
      </c>
    </row>
    <row r="330" spans="1:27">
      <c r="A330" t="s">
        <v>681</v>
      </c>
      <c r="B330" t="s">
        <v>682</v>
      </c>
      <c r="C330" s="4">
        <v>0</v>
      </c>
      <c r="D330" s="4">
        <v>0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1</v>
      </c>
      <c r="Y330" s="4">
        <v>1</v>
      </c>
      <c r="Z330" s="4">
        <v>1</v>
      </c>
      <c r="AA330" s="4">
        <v>1</v>
      </c>
    </row>
    <row r="331" spans="1:27">
      <c r="A331" t="s">
        <v>683</v>
      </c>
      <c r="B331" t="s">
        <v>684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</row>
    <row r="332" spans="1:27">
      <c r="A332" t="s">
        <v>685</v>
      </c>
      <c r="B332" t="s">
        <v>686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</row>
    <row r="333" spans="1:27">
      <c r="A333" t="s">
        <v>687</v>
      </c>
      <c r="B333" t="s">
        <v>688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1</v>
      </c>
      <c r="K333" s="4">
        <v>1</v>
      </c>
      <c r="L333" s="4">
        <v>0</v>
      </c>
      <c r="M333" s="4">
        <v>1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</row>
    <row r="334" spans="1:27">
      <c r="A334" t="s">
        <v>689</v>
      </c>
      <c r="B334" t="s">
        <v>690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1</v>
      </c>
      <c r="M334" s="4">
        <v>1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</row>
    <row r="335" spans="1:27">
      <c r="A335" t="s">
        <v>691</v>
      </c>
      <c r="B335" t="s">
        <v>692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</row>
    <row r="336" spans="1:27">
      <c r="A336" t="s">
        <v>693</v>
      </c>
      <c r="B336" t="s">
        <v>694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1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</row>
    <row r="337" spans="1:27">
      <c r="A337" t="s">
        <v>695</v>
      </c>
      <c r="B337" t="s">
        <v>696</v>
      </c>
      <c r="C337" s="4">
        <v>0</v>
      </c>
      <c r="D337" s="4">
        <v>1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</row>
    <row r="338" spans="1:27">
      <c r="A338" t="s">
        <v>697</v>
      </c>
      <c r="B338" t="s">
        <v>698</v>
      </c>
      <c r="C338" s="4">
        <v>0</v>
      </c>
      <c r="D338" s="4">
        <v>1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</row>
    <row r="339" spans="1:27">
      <c r="A339" t="s">
        <v>699</v>
      </c>
      <c r="B339" t="s">
        <v>700</v>
      </c>
      <c r="C339" s="4">
        <v>0</v>
      </c>
      <c r="D339" s="4">
        <v>1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</row>
    <row r="340" spans="1:27">
      <c r="A340" t="s">
        <v>701</v>
      </c>
      <c r="B340" t="s">
        <v>702</v>
      </c>
      <c r="C340" s="4">
        <v>0</v>
      </c>
      <c r="D340" s="4">
        <v>1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</row>
    <row r="341" spans="1:27">
      <c r="A341" t="s">
        <v>703</v>
      </c>
      <c r="B341" t="s">
        <v>704</v>
      </c>
      <c r="C341" s="4">
        <v>0</v>
      </c>
      <c r="D341" s="4">
        <v>1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</row>
    <row r="342" spans="1:27">
      <c r="A342" t="s">
        <v>705</v>
      </c>
      <c r="B342" t="s">
        <v>706</v>
      </c>
      <c r="C342" s="4">
        <v>0</v>
      </c>
      <c r="D342" s="4">
        <v>1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</row>
    <row r="343" spans="1:27">
      <c r="A343" t="s">
        <v>707</v>
      </c>
      <c r="B343" t="s">
        <v>708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</row>
    <row r="344" spans="1:27">
      <c r="A344" t="s">
        <v>709</v>
      </c>
      <c r="B344" t="s">
        <v>710</v>
      </c>
      <c r="C344" s="4">
        <v>1</v>
      </c>
      <c r="D344" s="4">
        <v>1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</row>
    <row r="345" spans="1:27">
      <c r="A345" t="s">
        <v>711</v>
      </c>
      <c r="B345" t="s">
        <v>712</v>
      </c>
      <c r="C345" s="4">
        <v>1</v>
      </c>
      <c r="D345" s="4">
        <v>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</row>
    <row r="346" spans="1:27">
      <c r="A346" t="s">
        <v>713</v>
      </c>
      <c r="B346" t="s">
        <v>714</v>
      </c>
      <c r="C346" s="4">
        <v>1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</row>
    <row r="347" spans="1:27">
      <c r="A347" t="s">
        <v>715</v>
      </c>
      <c r="B347" t="s">
        <v>716</v>
      </c>
      <c r="C347" s="4">
        <v>1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</row>
    <row r="348" spans="1:27">
      <c r="A348" t="s">
        <v>717</v>
      </c>
      <c r="B348" t="s">
        <v>718</v>
      </c>
      <c r="C348" s="4">
        <v>1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</row>
    <row r="349" spans="1:27">
      <c r="A349" t="s">
        <v>719</v>
      </c>
      <c r="B349" t="s">
        <v>720</v>
      </c>
      <c r="C349" s="4">
        <v>1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</row>
    <row r="350" spans="1:27">
      <c r="A350" t="s">
        <v>721</v>
      </c>
      <c r="B350" t="s">
        <v>722</v>
      </c>
      <c r="C350" s="4">
        <v>1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</row>
    <row r="351" spans="1:27">
      <c r="A351" t="s">
        <v>723</v>
      </c>
      <c r="B351" t="s">
        <v>724</v>
      </c>
      <c r="C351" s="4">
        <v>1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</row>
    <row r="352" spans="1:27">
      <c r="A352" t="s">
        <v>725</v>
      </c>
      <c r="B352" t="s">
        <v>726</v>
      </c>
      <c r="C352" s="4">
        <v>1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</row>
    <row r="353" spans="1:27">
      <c r="A353" t="s">
        <v>727</v>
      </c>
      <c r="B353" t="s">
        <v>728</v>
      </c>
      <c r="C353" s="4">
        <v>1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</row>
    <row r="354" spans="1:27">
      <c r="A354" t="s">
        <v>729</v>
      </c>
      <c r="B354" t="s">
        <v>730</v>
      </c>
      <c r="C354" s="4">
        <v>1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</row>
    <row r="355" spans="1:27">
      <c r="A355" t="s">
        <v>731</v>
      </c>
      <c r="B355" t="s">
        <v>732</v>
      </c>
      <c r="C355" s="4">
        <v>1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1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</row>
    <row r="356" spans="1:27">
      <c r="A356" t="s">
        <v>733</v>
      </c>
      <c r="B356" t="s">
        <v>734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1</v>
      </c>
      <c r="Z356" s="4">
        <v>0</v>
      </c>
      <c r="AA356" s="4">
        <v>0</v>
      </c>
    </row>
    <row r="357" spans="1:27">
      <c r="A357" t="s">
        <v>735</v>
      </c>
      <c r="B357" t="s">
        <v>736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1</v>
      </c>
      <c r="Z357" s="4">
        <v>0</v>
      </c>
      <c r="AA357" s="4">
        <v>0</v>
      </c>
    </row>
    <row r="358" spans="1:27">
      <c r="A358" t="s">
        <v>737</v>
      </c>
      <c r="B358" t="s">
        <v>738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1</v>
      </c>
      <c r="Z358" s="4">
        <v>0</v>
      </c>
      <c r="AA358" s="4">
        <v>0</v>
      </c>
    </row>
    <row r="359" spans="1:27">
      <c r="A359" t="s">
        <v>739</v>
      </c>
      <c r="B359" t="s">
        <v>740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1</v>
      </c>
      <c r="Z359" s="4">
        <v>0</v>
      </c>
      <c r="AA359" s="4">
        <v>0</v>
      </c>
    </row>
    <row r="360" spans="1:27">
      <c r="A360" t="s">
        <v>741</v>
      </c>
      <c r="B360" t="s">
        <v>742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1</v>
      </c>
      <c r="Z360" s="4">
        <v>0</v>
      </c>
      <c r="AA360" s="4">
        <v>0</v>
      </c>
    </row>
    <row r="361" spans="1:27">
      <c r="A361" t="s">
        <v>743</v>
      </c>
      <c r="B361" t="s">
        <v>744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1</v>
      </c>
      <c r="Z361" s="4">
        <v>0</v>
      </c>
      <c r="AA361" s="4">
        <v>0</v>
      </c>
    </row>
    <row r="362" spans="1:27">
      <c r="A362" t="s">
        <v>745</v>
      </c>
      <c r="B362" t="s">
        <v>746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1</v>
      </c>
      <c r="Z362" s="4">
        <v>0</v>
      </c>
      <c r="AA362" s="4">
        <v>0</v>
      </c>
    </row>
    <row r="363" spans="1:27">
      <c r="A363" t="s">
        <v>747</v>
      </c>
      <c r="B363" t="s">
        <v>748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1</v>
      </c>
      <c r="Z363" s="4">
        <v>0</v>
      </c>
      <c r="AA363" s="4">
        <v>0</v>
      </c>
    </row>
    <row r="364" spans="1:27">
      <c r="A364" t="s">
        <v>749</v>
      </c>
      <c r="B364" t="s">
        <v>750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1</v>
      </c>
      <c r="Z364" s="4">
        <v>0</v>
      </c>
      <c r="AA364" s="4">
        <v>0</v>
      </c>
    </row>
    <row r="365" spans="1:27">
      <c r="A365" t="s">
        <v>751</v>
      </c>
      <c r="B365" t="s">
        <v>752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1</v>
      </c>
      <c r="Z365" s="4">
        <v>0</v>
      </c>
      <c r="AA365" s="4">
        <v>0</v>
      </c>
    </row>
    <row r="366" spans="1:27">
      <c r="A366" t="s">
        <v>753</v>
      </c>
      <c r="B366" t="s">
        <v>754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1</v>
      </c>
      <c r="Z366" s="4">
        <v>0</v>
      </c>
      <c r="AA366" s="4">
        <v>0</v>
      </c>
    </row>
    <row r="367" spans="1:27">
      <c r="A367" t="s">
        <v>755</v>
      </c>
      <c r="B367" t="s">
        <v>756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1</v>
      </c>
      <c r="Z367" s="4">
        <v>0</v>
      </c>
      <c r="AA367" s="4">
        <v>0</v>
      </c>
    </row>
    <row r="368" spans="1:27">
      <c r="A368" t="s">
        <v>757</v>
      </c>
      <c r="B368" t="s">
        <v>758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1</v>
      </c>
      <c r="Z368" s="4">
        <v>0</v>
      </c>
      <c r="AA368" s="4">
        <v>0</v>
      </c>
    </row>
    <row r="369" spans="1:27">
      <c r="A369" t="s">
        <v>759</v>
      </c>
      <c r="B369" t="s">
        <v>760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1</v>
      </c>
      <c r="Z369" s="4">
        <v>0</v>
      </c>
      <c r="AA369" s="4">
        <v>0</v>
      </c>
    </row>
    <row r="370" spans="1:27">
      <c r="A370" t="s">
        <v>761</v>
      </c>
      <c r="B370" t="s">
        <v>762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1</v>
      </c>
      <c r="Z370" s="4">
        <v>0</v>
      </c>
      <c r="AA370" s="4">
        <v>0</v>
      </c>
    </row>
    <row r="371" spans="1:27">
      <c r="A371" t="s">
        <v>763</v>
      </c>
      <c r="B371" t="s">
        <v>764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1</v>
      </c>
      <c r="Z371" s="4">
        <v>0</v>
      </c>
      <c r="AA371" s="4">
        <v>0</v>
      </c>
    </row>
    <row r="372" spans="1:27">
      <c r="A372" t="s">
        <v>765</v>
      </c>
      <c r="B372" t="s">
        <v>766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1</v>
      </c>
      <c r="Z372" s="4">
        <v>0</v>
      </c>
      <c r="AA372" s="4">
        <v>0</v>
      </c>
    </row>
    <row r="373" spans="1:27">
      <c r="A373" t="s">
        <v>767</v>
      </c>
      <c r="B373" t="s">
        <v>768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1</v>
      </c>
      <c r="Z373" s="4">
        <v>0</v>
      </c>
      <c r="AA373" s="4">
        <v>0</v>
      </c>
    </row>
    <row r="374" spans="1:27">
      <c r="A374" t="s">
        <v>769</v>
      </c>
      <c r="B374" t="s">
        <v>770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1</v>
      </c>
      <c r="Z374" s="4">
        <v>0</v>
      </c>
      <c r="AA374" s="4">
        <v>0</v>
      </c>
    </row>
    <row r="375" spans="1:27">
      <c r="A375" t="s">
        <v>771</v>
      </c>
      <c r="B375" t="s">
        <v>772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1</v>
      </c>
      <c r="Z375" s="4">
        <v>0</v>
      </c>
      <c r="AA375" s="4">
        <v>0</v>
      </c>
    </row>
    <row r="376" spans="1:27">
      <c r="A376" t="s">
        <v>773</v>
      </c>
      <c r="B376" t="s">
        <v>774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1</v>
      </c>
      <c r="Z376" s="4">
        <v>0</v>
      </c>
      <c r="AA376" s="4">
        <v>0</v>
      </c>
    </row>
    <row r="377" spans="1:27">
      <c r="A377" t="s">
        <v>775</v>
      </c>
      <c r="B377" t="s">
        <v>776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1</v>
      </c>
      <c r="Z377" s="4">
        <v>0</v>
      </c>
      <c r="AA377" s="4">
        <v>0</v>
      </c>
    </row>
    <row r="378" spans="1:27">
      <c r="A378" t="s">
        <v>777</v>
      </c>
      <c r="B378" t="s">
        <v>778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1</v>
      </c>
      <c r="Z378" s="4">
        <v>0</v>
      </c>
      <c r="AA378" s="4">
        <v>0</v>
      </c>
    </row>
    <row r="379" spans="1:27">
      <c r="A379" t="s">
        <v>779</v>
      </c>
      <c r="B379" t="s">
        <v>780</v>
      </c>
      <c r="C379" s="4">
        <v>1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1</v>
      </c>
      <c r="Z379" s="4">
        <v>0</v>
      </c>
      <c r="AA379" s="4">
        <v>0</v>
      </c>
    </row>
    <row r="380" spans="1:27">
      <c r="A380" t="s">
        <v>781</v>
      </c>
      <c r="B380" t="s">
        <v>782</v>
      </c>
      <c r="C380" s="4">
        <v>1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1</v>
      </c>
      <c r="Z380" s="4">
        <v>0</v>
      </c>
      <c r="AA380" s="4">
        <v>0</v>
      </c>
    </row>
    <row r="381" spans="1:27">
      <c r="A381" t="s">
        <v>783</v>
      </c>
      <c r="B381" t="s">
        <v>784</v>
      </c>
      <c r="C381" s="4">
        <v>1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1</v>
      </c>
      <c r="Z381" s="4">
        <v>0</v>
      </c>
      <c r="AA381" s="4">
        <v>0</v>
      </c>
    </row>
    <row r="382" spans="1:27">
      <c r="A382" t="s">
        <v>785</v>
      </c>
      <c r="B382" t="s">
        <v>786</v>
      </c>
      <c r="C382" s="4">
        <v>1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1</v>
      </c>
      <c r="Z382" s="4">
        <v>0</v>
      </c>
      <c r="AA382" s="4">
        <v>0</v>
      </c>
    </row>
    <row r="383" spans="1:27">
      <c r="A383" t="s">
        <v>787</v>
      </c>
      <c r="B383" t="s">
        <v>788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1</v>
      </c>
      <c r="X383" s="4">
        <v>0</v>
      </c>
      <c r="Y383" s="4">
        <v>1</v>
      </c>
      <c r="Z383" s="4">
        <v>0</v>
      </c>
      <c r="AA383" s="4">
        <v>0</v>
      </c>
    </row>
    <row r="384" spans="1:27">
      <c r="A384" t="s">
        <v>789</v>
      </c>
      <c r="B384" t="s">
        <v>790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1</v>
      </c>
      <c r="Z384" s="4">
        <v>0</v>
      </c>
      <c r="AA384" s="4">
        <v>0</v>
      </c>
    </row>
    <row r="385" spans="1:27">
      <c r="A385" t="s">
        <v>791</v>
      </c>
      <c r="B385" t="s">
        <v>792</v>
      </c>
      <c r="C385" s="4">
        <v>0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2</v>
      </c>
      <c r="Z385" s="4">
        <v>0</v>
      </c>
      <c r="AA385" s="4">
        <v>0</v>
      </c>
    </row>
    <row r="386" spans="1:27">
      <c r="A386" t="s">
        <v>793</v>
      </c>
      <c r="B386" t="s">
        <v>794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1</v>
      </c>
      <c r="X386" s="4">
        <v>0</v>
      </c>
      <c r="Y386" s="4">
        <v>0</v>
      </c>
      <c r="Z386" s="4">
        <v>0</v>
      </c>
      <c r="AA386" s="4">
        <v>0</v>
      </c>
    </row>
    <row r="387" spans="1:27">
      <c r="A387" t="s">
        <v>795</v>
      </c>
      <c r="B387" t="s">
        <v>796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1</v>
      </c>
      <c r="X387" s="4">
        <v>0</v>
      </c>
      <c r="Y387" s="4">
        <v>0</v>
      </c>
      <c r="Z387" s="4">
        <v>0</v>
      </c>
      <c r="AA387" s="4">
        <v>0</v>
      </c>
    </row>
    <row r="388" spans="1:27">
      <c r="A388" t="s">
        <v>797</v>
      </c>
      <c r="B388" t="s">
        <v>798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1</v>
      </c>
      <c r="X388" s="4">
        <v>1</v>
      </c>
      <c r="Y388" s="4">
        <v>0</v>
      </c>
      <c r="Z388" s="4">
        <v>0</v>
      </c>
      <c r="AA388" s="4">
        <v>0</v>
      </c>
    </row>
    <row r="389" spans="1:27">
      <c r="A389" t="s">
        <v>799</v>
      </c>
      <c r="B389" t="s">
        <v>800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1</v>
      </c>
      <c r="AA389" s="4">
        <v>1</v>
      </c>
    </row>
    <row r="390" spans="1:27">
      <c r="A390" t="s">
        <v>801</v>
      </c>
      <c r="B390" t="s">
        <v>802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1</v>
      </c>
      <c r="AA390" s="4">
        <v>1</v>
      </c>
    </row>
    <row r="391" spans="1:27">
      <c r="A391" t="s">
        <v>803</v>
      </c>
      <c r="B391" t="s">
        <v>804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1</v>
      </c>
      <c r="AA391" s="4">
        <v>1</v>
      </c>
    </row>
    <row r="392" spans="1:27">
      <c r="A392" t="s">
        <v>805</v>
      </c>
      <c r="B392" t="s">
        <v>806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1</v>
      </c>
      <c r="AA392" s="4">
        <v>1</v>
      </c>
    </row>
    <row r="393" spans="1:27">
      <c r="A393" t="s">
        <v>807</v>
      </c>
      <c r="B393" t="s">
        <v>808</v>
      </c>
      <c r="C393" s="4">
        <v>0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1</v>
      </c>
      <c r="AA393" s="4">
        <v>1</v>
      </c>
    </row>
    <row r="394" spans="1:27">
      <c r="A394" t="s">
        <v>809</v>
      </c>
      <c r="B394" t="s">
        <v>810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1</v>
      </c>
      <c r="AA394" s="4">
        <v>1</v>
      </c>
    </row>
    <row r="395" spans="1:27">
      <c r="A395" t="s">
        <v>811</v>
      </c>
      <c r="B395" t="s">
        <v>812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1</v>
      </c>
      <c r="AA395" s="4">
        <v>1</v>
      </c>
    </row>
    <row r="396" spans="1:27">
      <c r="A396" t="s">
        <v>813</v>
      </c>
      <c r="B396" t="s">
        <v>814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1</v>
      </c>
      <c r="AA396" s="4">
        <v>1</v>
      </c>
    </row>
    <row r="397" spans="1:27">
      <c r="A397" t="s">
        <v>815</v>
      </c>
      <c r="B397" t="s">
        <v>816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1</v>
      </c>
      <c r="AA397" s="4">
        <v>1</v>
      </c>
    </row>
    <row r="398" spans="1:27">
      <c r="A398" t="s">
        <v>817</v>
      </c>
      <c r="B398" t="s">
        <v>818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1</v>
      </c>
      <c r="AA398" s="4">
        <v>1</v>
      </c>
    </row>
    <row r="399" spans="1:27">
      <c r="A399" t="s">
        <v>819</v>
      </c>
      <c r="B399" t="s">
        <v>820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1</v>
      </c>
      <c r="AA399" s="4">
        <v>1</v>
      </c>
    </row>
    <row r="400" spans="1:27">
      <c r="A400" t="s">
        <v>821</v>
      </c>
      <c r="B400" t="s">
        <v>822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1</v>
      </c>
      <c r="AA400" s="4">
        <v>1</v>
      </c>
    </row>
    <row r="401" spans="1:27">
      <c r="A401" t="s">
        <v>823</v>
      </c>
      <c r="B401" t="s">
        <v>824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1</v>
      </c>
      <c r="Z401" s="4">
        <v>1</v>
      </c>
      <c r="AA401" s="4">
        <v>1</v>
      </c>
    </row>
    <row r="402" spans="1:27">
      <c r="A402" t="s">
        <v>825</v>
      </c>
      <c r="B402" t="s">
        <v>826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1</v>
      </c>
      <c r="Z402" s="4">
        <v>1</v>
      </c>
      <c r="AA402" s="4">
        <v>1</v>
      </c>
    </row>
    <row r="403" spans="1:27">
      <c r="A403" t="s">
        <v>827</v>
      </c>
      <c r="B403" t="s">
        <v>828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1</v>
      </c>
      <c r="Z403" s="4">
        <v>1</v>
      </c>
      <c r="AA403" s="4">
        <v>1</v>
      </c>
    </row>
    <row r="404" spans="1:27">
      <c r="A404" t="s">
        <v>829</v>
      </c>
      <c r="B404" t="s">
        <v>830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1</v>
      </c>
      <c r="Z404" s="4">
        <v>1</v>
      </c>
      <c r="AA404" s="4">
        <v>1</v>
      </c>
    </row>
    <row r="405" spans="1:27">
      <c r="A405" t="s">
        <v>831</v>
      </c>
      <c r="B405" t="s">
        <v>832</v>
      </c>
      <c r="C405" s="4">
        <v>0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1</v>
      </c>
      <c r="Z405" s="4">
        <v>1</v>
      </c>
      <c r="AA405" s="4">
        <v>1</v>
      </c>
    </row>
    <row r="406" spans="1:27">
      <c r="A406" t="s">
        <v>833</v>
      </c>
      <c r="B406" t="s">
        <v>834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1</v>
      </c>
      <c r="Z406" s="4">
        <v>1</v>
      </c>
      <c r="AA406" s="4">
        <v>1</v>
      </c>
    </row>
    <row r="407" spans="1:27">
      <c r="A407" t="s">
        <v>835</v>
      </c>
      <c r="B407" t="s">
        <v>836</v>
      </c>
      <c r="C407" s="4">
        <v>0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1</v>
      </c>
      <c r="Z407" s="4">
        <v>1</v>
      </c>
      <c r="AA407" s="4">
        <v>1</v>
      </c>
    </row>
    <row r="408" spans="1:27">
      <c r="A408" t="s">
        <v>837</v>
      </c>
      <c r="B408" t="s">
        <v>838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1</v>
      </c>
      <c r="Z408" s="4">
        <v>1</v>
      </c>
      <c r="AA408" s="4">
        <v>1</v>
      </c>
    </row>
    <row r="409" spans="1:27">
      <c r="A409" t="s">
        <v>839</v>
      </c>
      <c r="B409" t="s">
        <v>840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1</v>
      </c>
      <c r="Z409" s="4">
        <v>1</v>
      </c>
      <c r="AA409" s="4">
        <v>1</v>
      </c>
    </row>
    <row r="410" spans="1:27">
      <c r="A410" t="s">
        <v>841</v>
      </c>
      <c r="B410" t="s">
        <v>842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1</v>
      </c>
      <c r="Z410" s="4">
        <v>1</v>
      </c>
      <c r="AA410" s="4">
        <v>1</v>
      </c>
    </row>
    <row r="411" spans="1:27">
      <c r="A411" t="s">
        <v>843</v>
      </c>
      <c r="B411" t="s">
        <v>844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1</v>
      </c>
      <c r="Z411" s="4">
        <v>1</v>
      </c>
      <c r="AA411" s="4">
        <v>1</v>
      </c>
    </row>
    <row r="412" spans="1:27">
      <c r="A412" t="s">
        <v>845</v>
      </c>
      <c r="B412" t="s">
        <v>846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1</v>
      </c>
      <c r="Z412" s="4">
        <v>1</v>
      </c>
      <c r="AA412" s="4">
        <v>1</v>
      </c>
    </row>
    <row r="413" spans="1:27">
      <c r="A413" t="s">
        <v>847</v>
      </c>
      <c r="B413" t="s">
        <v>848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1</v>
      </c>
      <c r="Z413" s="4">
        <v>1</v>
      </c>
      <c r="AA413" s="4">
        <v>1</v>
      </c>
    </row>
    <row r="414" spans="1:27">
      <c r="A414" t="s">
        <v>849</v>
      </c>
      <c r="B414" t="s">
        <v>850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1</v>
      </c>
      <c r="Z414" s="4">
        <v>1</v>
      </c>
      <c r="AA414" s="4">
        <v>1</v>
      </c>
    </row>
    <row r="415" spans="1:27">
      <c r="A415" t="s">
        <v>851</v>
      </c>
      <c r="B415" t="s">
        <v>852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1</v>
      </c>
      <c r="Y415" s="4">
        <v>1</v>
      </c>
      <c r="Z415" s="4">
        <v>1</v>
      </c>
      <c r="AA415" s="4">
        <v>1</v>
      </c>
    </row>
    <row r="416" spans="1:27">
      <c r="A416" t="s">
        <v>853</v>
      </c>
      <c r="B416" t="s">
        <v>854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1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1</v>
      </c>
      <c r="Z416" s="4">
        <v>1</v>
      </c>
      <c r="AA416" s="4">
        <v>1</v>
      </c>
    </row>
    <row r="417" spans="1:27">
      <c r="A417" t="s">
        <v>855</v>
      </c>
      <c r="B417" t="s">
        <v>856</v>
      </c>
      <c r="C417" s="4">
        <v>1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1</v>
      </c>
      <c r="Z417" s="4">
        <v>1</v>
      </c>
      <c r="AA417" s="4">
        <v>1</v>
      </c>
    </row>
    <row r="418" spans="1:27">
      <c r="A418" t="s">
        <v>857</v>
      </c>
      <c r="B418" t="s">
        <v>858</v>
      </c>
      <c r="C418" s="4">
        <v>1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1</v>
      </c>
      <c r="Z418" s="4">
        <v>1</v>
      </c>
      <c r="AA418" s="4">
        <v>1</v>
      </c>
    </row>
    <row r="419" spans="1:27">
      <c r="A419" t="s">
        <v>859</v>
      </c>
      <c r="B419" t="s">
        <v>860</v>
      </c>
      <c r="C419" s="4">
        <v>1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1</v>
      </c>
      <c r="Z419" s="4">
        <v>1</v>
      </c>
      <c r="AA419" s="4">
        <v>1</v>
      </c>
    </row>
    <row r="420" spans="1:27">
      <c r="A420" t="s">
        <v>861</v>
      </c>
      <c r="B420" t="s">
        <v>862</v>
      </c>
      <c r="C420" s="4">
        <v>1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1</v>
      </c>
      <c r="Z420" s="4">
        <v>1</v>
      </c>
      <c r="AA420" s="4">
        <v>1</v>
      </c>
    </row>
    <row r="421" spans="1:27">
      <c r="A421" t="s">
        <v>863</v>
      </c>
      <c r="B421" t="s">
        <v>864</v>
      </c>
      <c r="C421" s="4">
        <v>1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1</v>
      </c>
      <c r="AA421" s="4">
        <v>1</v>
      </c>
    </row>
    <row r="422" spans="1:27">
      <c r="A422" t="s">
        <v>865</v>
      </c>
      <c r="B422" t="s">
        <v>866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1</v>
      </c>
      <c r="AA422" s="4">
        <v>0</v>
      </c>
    </row>
    <row r="423" spans="1:27">
      <c r="A423" t="s">
        <v>867</v>
      </c>
      <c r="B423" t="s">
        <v>868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1</v>
      </c>
      <c r="AA423" s="4">
        <v>0</v>
      </c>
    </row>
    <row r="424" spans="1:27">
      <c r="A424" t="s">
        <v>869</v>
      </c>
      <c r="B424" t="s">
        <v>870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1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1</v>
      </c>
      <c r="AA424" s="4">
        <v>1</v>
      </c>
    </row>
    <row r="425" spans="1:27">
      <c r="A425" t="s">
        <v>871</v>
      </c>
      <c r="B425" t="s">
        <v>872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1</v>
      </c>
      <c r="L425" s="4">
        <v>0</v>
      </c>
      <c r="M425" s="4">
        <v>1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1</v>
      </c>
      <c r="AA425" s="4">
        <v>1</v>
      </c>
    </row>
    <row r="426" spans="1:27">
      <c r="A426" t="s">
        <v>873</v>
      </c>
      <c r="B426" t="s">
        <v>874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1</v>
      </c>
      <c r="L426" s="4">
        <v>0</v>
      </c>
      <c r="M426" s="4">
        <v>1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1</v>
      </c>
    </row>
    <row r="427" spans="1:27">
      <c r="A427" t="s">
        <v>875</v>
      </c>
      <c r="B427" t="s">
        <v>876</v>
      </c>
      <c r="C427" s="4">
        <v>2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1</v>
      </c>
      <c r="Z427" s="4">
        <v>0</v>
      </c>
      <c r="AA427" s="4">
        <v>0</v>
      </c>
    </row>
    <row r="428" spans="1:27">
      <c r="A428" t="s">
        <v>877</v>
      </c>
      <c r="B428" t="s">
        <v>878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1</v>
      </c>
      <c r="I428" s="4">
        <v>1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1</v>
      </c>
      <c r="AA428" s="4">
        <v>1</v>
      </c>
    </row>
    <row r="429" spans="1:27">
      <c r="A429" t="s">
        <v>879</v>
      </c>
      <c r="B429" t="s">
        <v>880</v>
      </c>
      <c r="C429" s="4">
        <v>0</v>
      </c>
      <c r="D429" s="4">
        <v>0</v>
      </c>
      <c r="E429" s="4">
        <v>0</v>
      </c>
      <c r="F429" s="4">
        <v>0</v>
      </c>
      <c r="G429" s="4">
        <v>1</v>
      </c>
      <c r="H429" s="4">
        <v>1</v>
      </c>
      <c r="I429" s="4">
        <v>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1</v>
      </c>
      <c r="AA429" s="4">
        <v>1</v>
      </c>
    </row>
    <row r="430" spans="1:27">
      <c r="A430" t="s">
        <v>881</v>
      </c>
      <c r="B430" t="s">
        <v>882</v>
      </c>
      <c r="C430" s="4">
        <v>0</v>
      </c>
      <c r="D430" s="4">
        <v>0</v>
      </c>
      <c r="E430" s="4">
        <v>0</v>
      </c>
      <c r="F430" s="4">
        <v>0</v>
      </c>
      <c r="G430" s="4">
        <v>1</v>
      </c>
      <c r="H430" s="4">
        <v>1</v>
      </c>
      <c r="I430" s="4">
        <v>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1</v>
      </c>
      <c r="Z430" s="4">
        <v>1</v>
      </c>
      <c r="AA430" s="4">
        <v>1</v>
      </c>
    </row>
    <row r="431" spans="1:27">
      <c r="A431" t="s">
        <v>883</v>
      </c>
      <c r="B431" t="s">
        <v>884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1</v>
      </c>
      <c r="Z431" s="4">
        <v>1</v>
      </c>
      <c r="AA431" s="4">
        <v>1</v>
      </c>
    </row>
    <row r="432" spans="1:27">
      <c r="A432" t="s">
        <v>885</v>
      </c>
      <c r="B432" t="s">
        <v>886</v>
      </c>
      <c r="C432" s="4">
        <v>0</v>
      </c>
      <c r="D432" s="4">
        <v>0</v>
      </c>
      <c r="E432" s="4">
        <v>0</v>
      </c>
      <c r="F432" s="4">
        <v>0</v>
      </c>
      <c r="G432" s="4">
        <v>1</v>
      </c>
      <c r="H432" s="4">
        <v>1</v>
      </c>
      <c r="I432" s="4">
        <v>1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</row>
    <row r="433" spans="1:27">
      <c r="A433" t="s">
        <v>887</v>
      </c>
      <c r="B433" t="s">
        <v>888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1</v>
      </c>
      <c r="Z433" s="4">
        <v>1</v>
      </c>
      <c r="AA433" s="4">
        <v>1</v>
      </c>
    </row>
    <row r="434" spans="1:27">
      <c r="A434" t="s">
        <v>889</v>
      </c>
      <c r="B434" t="s">
        <v>890</v>
      </c>
      <c r="C434" s="4">
        <v>1</v>
      </c>
      <c r="D434" s="4">
        <v>1</v>
      </c>
      <c r="E434" s="4">
        <v>1</v>
      </c>
      <c r="F434" s="4">
        <v>1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1</v>
      </c>
      <c r="Z434" s="4">
        <v>1</v>
      </c>
      <c r="AA434" s="4">
        <v>1</v>
      </c>
    </row>
    <row r="435" spans="1:27">
      <c r="A435" t="s">
        <v>891</v>
      </c>
      <c r="B435" t="s">
        <v>892</v>
      </c>
      <c r="C435" s="4">
        <v>1</v>
      </c>
      <c r="D435" s="4">
        <v>1</v>
      </c>
      <c r="E435" s="4">
        <v>1</v>
      </c>
      <c r="F435" s="4">
        <v>1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1</v>
      </c>
      <c r="Z435" s="4">
        <v>1</v>
      </c>
      <c r="AA435" s="4">
        <v>1</v>
      </c>
    </row>
    <row r="436" spans="1:27">
      <c r="A436" t="s">
        <v>893</v>
      </c>
      <c r="B436" t="s">
        <v>894</v>
      </c>
      <c r="C436" s="4">
        <v>1</v>
      </c>
      <c r="D436" s="4">
        <v>1</v>
      </c>
      <c r="E436" s="4">
        <v>1</v>
      </c>
      <c r="F436" s="4">
        <v>1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1</v>
      </c>
      <c r="Z436" s="4">
        <v>1</v>
      </c>
      <c r="AA436" s="4">
        <v>1</v>
      </c>
    </row>
    <row r="437" spans="1:27">
      <c r="A437" t="s">
        <v>895</v>
      </c>
      <c r="B437" t="s">
        <v>896</v>
      </c>
      <c r="C437" s="4">
        <v>1</v>
      </c>
      <c r="D437" s="4">
        <v>1</v>
      </c>
      <c r="E437" s="4">
        <v>1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1</v>
      </c>
      <c r="AA437" s="4">
        <v>1</v>
      </c>
    </row>
    <row r="438" spans="1:27">
      <c r="A438" t="s">
        <v>897</v>
      </c>
      <c r="B438" t="s">
        <v>898</v>
      </c>
      <c r="C438" s="4">
        <v>1</v>
      </c>
      <c r="D438" s="4">
        <v>1</v>
      </c>
      <c r="E438" s="4">
        <v>1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1</v>
      </c>
      <c r="AA438" s="4">
        <v>1</v>
      </c>
    </row>
    <row r="439" spans="1:27">
      <c r="A439" t="s">
        <v>899</v>
      </c>
      <c r="B439" t="s">
        <v>900</v>
      </c>
      <c r="C439" s="4">
        <v>1</v>
      </c>
      <c r="D439" s="4">
        <v>2</v>
      </c>
      <c r="E439" s="4">
        <v>1</v>
      </c>
      <c r="F439" s="4">
        <v>1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1</v>
      </c>
      <c r="Z439" s="4">
        <v>1</v>
      </c>
      <c r="AA439" s="4">
        <v>1</v>
      </c>
    </row>
    <row r="440" spans="1:27">
      <c r="A440" t="s">
        <v>901</v>
      </c>
      <c r="B440" t="s">
        <v>902</v>
      </c>
      <c r="C440" s="4">
        <v>0</v>
      </c>
      <c r="D440" s="4">
        <v>1</v>
      </c>
      <c r="E440" s="4">
        <v>1</v>
      </c>
      <c r="F440" s="4">
        <v>1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1</v>
      </c>
      <c r="AA440" s="4">
        <v>1</v>
      </c>
    </row>
    <row r="441" spans="1:27">
      <c r="A441" t="s">
        <v>903</v>
      </c>
      <c r="B441" t="s">
        <v>904</v>
      </c>
      <c r="C441" s="4">
        <v>1</v>
      </c>
      <c r="D441" s="4">
        <v>1</v>
      </c>
      <c r="E441" s="4">
        <v>1</v>
      </c>
      <c r="F441" s="4">
        <v>1</v>
      </c>
      <c r="G441" s="4">
        <v>0</v>
      </c>
      <c r="H441" s="4">
        <v>0</v>
      </c>
      <c r="I441" s="4">
        <v>0</v>
      </c>
      <c r="J441" s="4">
        <v>0</v>
      </c>
      <c r="K441" s="4">
        <v>1</v>
      </c>
      <c r="L441" s="4">
        <v>0</v>
      </c>
      <c r="M441" s="4">
        <v>1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1</v>
      </c>
      <c r="AA441" s="4">
        <v>1</v>
      </c>
    </row>
    <row r="442" spans="1:27">
      <c r="A442" t="s">
        <v>905</v>
      </c>
      <c r="B442" t="s">
        <v>906</v>
      </c>
      <c r="C442" s="4">
        <v>1</v>
      </c>
      <c r="D442" s="4">
        <v>1</v>
      </c>
      <c r="E442" s="4">
        <v>1</v>
      </c>
      <c r="F442" s="4">
        <v>1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</row>
    <row r="443" spans="1:27">
      <c r="A443" t="s">
        <v>907</v>
      </c>
      <c r="B443" t="s">
        <v>908</v>
      </c>
      <c r="C443" s="4">
        <v>1</v>
      </c>
      <c r="D443" s="4">
        <v>1</v>
      </c>
      <c r="E443" s="4">
        <v>1</v>
      </c>
      <c r="F443" s="4">
        <v>1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</row>
    <row r="444" spans="1:27">
      <c r="A444" t="s">
        <v>909</v>
      </c>
      <c r="B444" t="s">
        <v>910</v>
      </c>
      <c r="C444" s="4">
        <v>1</v>
      </c>
      <c r="D444" s="4">
        <v>1</v>
      </c>
      <c r="E444" s="4">
        <v>1</v>
      </c>
      <c r="F444" s="4">
        <v>1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</row>
    <row r="445" spans="1:27">
      <c r="A445" t="s">
        <v>911</v>
      </c>
      <c r="B445" t="s">
        <v>912</v>
      </c>
      <c r="C445" s="4">
        <v>1</v>
      </c>
      <c r="D445" s="4">
        <v>1</v>
      </c>
      <c r="E445" s="4">
        <v>1</v>
      </c>
      <c r="F445" s="4">
        <v>1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</row>
    <row r="446" spans="1:27">
      <c r="A446" t="s">
        <v>913</v>
      </c>
      <c r="B446" t="s">
        <v>914</v>
      </c>
      <c r="C446" s="4">
        <v>1</v>
      </c>
      <c r="D446" s="4">
        <v>1</v>
      </c>
      <c r="E446" s="4">
        <v>1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</row>
    <row r="447" spans="1:27">
      <c r="A447" t="s">
        <v>915</v>
      </c>
      <c r="B447" t="s">
        <v>916</v>
      </c>
      <c r="C447" s="4">
        <v>1</v>
      </c>
      <c r="D447" s="4">
        <v>1</v>
      </c>
      <c r="E447" s="4">
        <v>1</v>
      </c>
      <c r="F447" s="4">
        <v>1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</row>
    <row r="448" spans="1:27">
      <c r="A448" t="s">
        <v>917</v>
      </c>
      <c r="B448" t="s">
        <v>918</v>
      </c>
      <c r="C448" s="4">
        <v>1</v>
      </c>
      <c r="D448" s="4">
        <v>1</v>
      </c>
      <c r="E448" s="4">
        <v>1</v>
      </c>
      <c r="F448" s="4">
        <v>1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</row>
    <row r="449" spans="1:27">
      <c r="A449" t="s">
        <v>919</v>
      </c>
      <c r="B449" t="s">
        <v>920</v>
      </c>
      <c r="C449" s="4">
        <v>1</v>
      </c>
      <c r="D449" s="4">
        <v>1</v>
      </c>
      <c r="E449" s="4">
        <v>1</v>
      </c>
      <c r="F449" s="4">
        <v>1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</row>
    <row r="450" spans="1:27">
      <c r="A450" t="s">
        <v>921</v>
      </c>
      <c r="B450" t="s">
        <v>922</v>
      </c>
      <c r="C450" s="4">
        <v>1</v>
      </c>
      <c r="D450" s="4">
        <v>1</v>
      </c>
      <c r="E450" s="4">
        <v>1</v>
      </c>
      <c r="F450" s="4">
        <v>1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</row>
    <row r="451" spans="1:27">
      <c r="A451" t="s">
        <v>923</v>
      </c>
      <c r="B451" t="s">
        <v>924</v>
      </c>
      <c r="C451" s="4">
        <v>1</v>
      </c>
      <c r="D451" s="4">
        <v>1</v>
      </c>
      <c r="E451" s="4">
        <v>1</v>
      </c>
      <c r="F451" s="4">
        <v>1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</row>
    <row r="452" spans="1:27">
      <c r="A452" t="s">
        <v>925</v>
      </c>
      <c r="B452" t="s">
        <v>926</v>
      </c>
      <c r="C452" s="4">
        <v>1</v>
      </c>
      <c r="D452" s="4">
        <v>1</v>
      </c>
      <c r="E452" s="4">
        <v>1</v>
      </c>
      <c r="F452" s="4">
        <v>1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</row>
    <row r="453" spans="1:27">
      <c r="A453" t="s">
        <v>927</v>
      </c>
      <c r="B453" t="s">
        <v>928</v>
      </c>
      <c r="C453" s="4">
        <v>1</v>
      </c>
      <c r="D453" s="4">
        <v>1</v>
      </c>
      <c r="E453" s="4">
        <v>1</v>
      </c>
      <c r="F453" s="4">
        <v>1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</row>
    <row r="454" spans="1:27">
      <c r="A454" t="s">
        <v>929</v>
      </c>
      <c r="B454" t="s">
        <v>930</v>
      </c>
      <c r="C454" s="4">
        <v>1</v>
      </c>
      <c r="D454" s="4">
        <v>1</v>
      </c>
      <c r="E454" s="4">
        <v>1</v>
      </c>
      <c r="F454" s="4">
        <v>1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</row>
    <row r="455" spans="1:27">
      <c r="A455" t="s">
        <v>931</v>
      </c>
      <c r="B455" t="s">
        <v>932</v>
      </c>
      <c r="C455" s="4">
        <v>1</v>
      </c>
      <c r="D455" s="4">
        <v>1</v>
      </c>
      <c r="E455" s="4">
        <v>1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</row>
    <row r="456" spans="1:27">
      <c r="A456" t="s">
        <v>933</v>
      </c>
      <c r="B456" t="s">
        <v>934</v>
      </c>
      <c r="C456" s="4">
        <v>1</v>
      </c>
      <c r="D456" s="4">
        <v>1</v>
      </c>
      <c r="E456" s="4">
        <v>1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</row>
    <row r="457" spans="1:27">
      <c r="A457" t="s">
        <v>935</v>
      </c>
      <c r="B457" t="s">
        <v>936</v>
      </c>
      <c r="C457" s="4">
        <v>1</v>
      </c>
      <c r="D457" s="4">
        <v>1</v>
      </c>
      <c r="E457" s="4">
        <v>1</v>
      </c>
      <c r="F457" s="4">
        <v>1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</row>
    <row r="458" spans="1:27">
      <c r="A458" t="s">
        <v>937</v>
      </c>
      <c r="B458" t="s">
        <v>938</v>
      </c>
      <c r="C458" s="4">
        <v>1</v>
      </c>
      <c r="D458" s="4">
        <v>1</v>
      </c>
      <c r="E458" s="4">
        <v>1</v>
      </c>
      <c r="F458" s="4">
        <v>1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</row>
    <row r="459" spans="1:27">
      <c r="A459" t="s">
        <v>939</v>
      </c>
      <c r="B459" t="s">
        <v>940</v>
      </c>
      <c r="C459" s="4">
        <v>0</v>
      </c>
      <c r="D459" s="4">
        <v>1</v>
      </c>
      <c r="E459" s="4">
        <v>1</v>
      </c>
      <c r="F459" s="4">
        <v>1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</row>
    <row r="460" spans="1:27">
      <c r="A460" t="s">
        <v>941</v>
      </c>
      <c r="B460" t="s">
        <v>942</v>
      </c>
      <c r="C460" s="4">
        <v>0</v>
      </c>
      <c r="D460" s="4">
        <v>1</v>
      </c>
      <c r="E460" s="4">
        <v>1</v>
      </c>
      <c r="F460" s="4">
        <v>1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</row>
    <row r="461" spans="1:27">
      <c r="A461" t="s">
        <v>943</v>
      </c>
      <c r="B461" t="s">
        <v>944</v>
      </c>
      <c r="C461" s="4">
        <v>0</v>
      </c>
      <c r="D461" s="4">
        <v>1</v>
      </c>
      <c r="E461" s="4">
        <v>1</v>
      </c>
      <c r="F461" s="4">
        <v>1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</row>
    <row r="462" spans="1:27">
      <c r="A462" t="s">
        <v>945</v>
      </c>
      <c r="B462" t="s">
        <v>946</v>
      </c>
      <c r="C462" s="4">
        <v>0</v>
      </c>
      <c r="D462" s="4">
        <v>1</v>
      </c>
      <c r="E462" s="4">
        <v>1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</row>
    <row r="463" spans="1:27">
      <c r="A463" t="s">
        <v>947</v>
      </c>
      <c r="B463" t="s">
        <v>948</v>
      </c>
      <c r="C463" s="4">
        <v>0</v>
      </c>
      <c r="D463" s="4">
        <v>1</v>
      </c>
      <c r="E463" s="4">
        <v>1</v>
      </c>
      <c r="F463" s="4">
        <v>1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</row>
    <row r="464" spans="1:27">
      <c r="A464" t="s">
        <v>949</v>
      </c>
      <c r="B464" t="s">
        <v>950</v>
      </c>
      <c r="C464" s="4">
        <v>0</v>
      </c>
      <c r="D464" s="4">
        <v>1</v>
      </c>
      <c r="E464" s="4">
        <v>1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</row>
    <row r="465" spans="1:27">
      <c r="A465" t="s">
        <v>951</v>
      </c>
      <c r="B465" t="s">
        <v>952</v>
      </c>
      <c r="C465" s="4">
        <v>0</v>
      </c>
      <c r="D465" s="4">
        <v>1</v>
      </c>
      <c r="E465" s="4">
        <v>1</v>
      </c>
      <c r="F465" s="4">
        <v>1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</row>
    <row r="466" spans="1:27">
      <c r="A466" t="s">
        <v>953</v>
      </c>
      <c r="B466" t="s">
        <v>954</v>
      </c>
      <c r="C466" s="4">
        <v>0</v>
      </c>
      <c r="D466" s="4">
        <v>1</v>
      </c>
      <c r="E466" s="4">
        <v>1</v>
      </c>
      <c r="F466" s="4">
        <v>1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</row>
    <row r="467" spans="1:27">
      <c r="A467" t="s">
        <v>955</v>
      </c>
      <c r="B467" t="s">
        <v>956</v>
      </c>
      <c r="C467" s="4">
        <v>0</v>
      </c>
      <c r="D467" s="4">
        <v>1</v>
      </c>
      <c r="E467" s="4">
        <v>1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</row>
    <row r="468" spans="1:27">
      <c r="A468" t="s">
        <v>957</v>
      </c>
      <c r="B468" t="s">
        <v>958</v>
      </c>
      <c r="C468" s="4">
        <v>0</v>
      </c>
      <c r="D468" s="4">
        <v>1</v>
      </c>
      <c r="E468" s="4">
        <v>1</v>
      </c>
      <c r="F468" s="4">
        <v>1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</row>
    <row r="469" spans="1:27">
      <c r="A469" t="s">
        <v>959</v>
      </c>
      <c r="B469" t="s">
        <v>960</v>
      </c>
      <c r="C469" s="4">
        <v>0</v>
      </c>
      <c r="D469" s="4">
        <v>1</v>
      </c>
      <c r="E469" s="4">
        <v>1</v>
      </c>
      <c r="F469" s="4">
        <v>1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</row>
    <row r="470" spans="1:27">
      <c r="A470" t="s">
        <v>961</v>
      </c>
      <c r="B470" t="s">
        <v>962</v>
      </c>
      <c r="C470" s="4">
        <v>0</v>
      </c>
      <c r="D470" s="4">
        <v>1</v>
      </c>
      <c r="E470" s="4">
        <v>1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</row>
    <row r="471" spans="1:27">
      <c r="A471" t="s">
        <v>963</v>
      </c>
      <c r="B471" t="s">
        <v>964</v>
      </c>
      <c r="C471" s="4">
        <v>0</v>
      </c>
      <c r="D471" s="4">
        <v>1</v>
      </c>
      <c r="E471" s="4">
        <v>1</v>
      </c>
      <c r="F471" s="4">
        <v>1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</row>
    <row r="472" spans="1:27">
      <c r="A472" t="s">
        <v>965</v>
      </c>
      <c r="B472" t="s">
        <v>966</v>
      </c>
      <c r="C472" s="4">
        <v>0</v>
      </c>
      <c r="D472" s="4">
        <v>1</v>
      </c>
      <c r="E472" s="4">
        <v>1</v>
      </c>
      <c r="F472" s="4">
        <v>1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</row>
    <row r="473" spans="1:27">
      <c r="A473" t="s">
        <v>967</v>
      </c>
      <c r="B473" t="s">
        <v>968</v>
      </c>
      <c r="C473" s="4">
        <v>1</v>
      </c>
      <c r="D473" s="4">
        <v>1</v>
      </c>
      <c r="E473" s="4">
        <v>1</v>
      </c>
      <c r="F473" s="4">
        <v>1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1</v>
      </c>
      <c r="Z473" s="4">
        <v>0</v>
      </c>
      <c r="AA473" s="4">
        <v>0</v>
      </c>
    </row>
    <row r="474" spans="1:27">
      <c r="A474" t="s">
        <v>969</v>
      </c>
      <c r="B474" t="s">
        <v>970</v>
      </c>
      <c r="C474" s="4">
        <v>1</v>
      </c>
      <c r="D474" s="4">
        <v>0</v>
      </c>
      <c r="E474" s="4">
        <v>1</v>
      </c>
      <c r="F474" s="4">
        <v>1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</row>
    <row r="475" spans="1:27">
      <c r="A475" t="s">
        <v>971</v>
      </c>
      <c r="B475" t="s">
        <v>972</v>
      </c>
      <c r="C475" s="4">
        <v>1</v>
      </c>
      <c r="D475" s="4">
        <v>0</v>
      </c>
      <c r="E475" s="4">
        <v>1</v>
      </c>
      <c r="F475" s="4">
        <v>1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</row>
    <row r="476" spans="1:27">
      <c r="A476" t="s">
        <v>973</v>
      </c>
      <c r="B476" t="s">
        <v>974</v>
      </c>
      <c r="C476" s="4">
        <v>1</v>
      </c>
      <c r="D476" s="4">
        <v>0</v>
      </c>
      <c r="E476" s="4">
        <v>1</v>
      </c>
      <c r="F476" s="4">
        <v>1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</row>
    <row r="477" spans="1:27">
      <c r="A477" t="s">
        <v>975</v>
      </c>
      <c r="B477" t="s">
        <v>976</v>
      </c>
      <c r="C477" s="4">
        <v>1</v>
      </c>
      <c r="D477" s="4">
        <v>1</v>
      </c>
      <c r="E477" s="4">
        <v>1</v>
      </c>
      <c r="F477" s="4">
        <v>1</v>
      </c>
      <c r="G477" s="4">
        <v>0</v>
      </c>
      <c r="H477" s="4">
        <v>0</v>
      </c>
      <c r="I477" s="4">
        <v>0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</row>
    <row r="478" spans="1:27">
      <c r="A478" t="s">
        <v>977</v>
      </c>
      <c r="B478" t="s">
        <v>978</v>
      </c>
      <c r="C478" s="4">
        <v>1</v>
      </c>
      <c r="D478" s="4">
        <v>1</v>
      </c>
      <c r="E478" s="4">
        <v>1</v>
      </c>
      <c r="F478" s="4">
        <v>1</v>
      </c>
      <c r="G478" s="4">
        <v>0</v>
      </c>
      <c r="H478" s="4">
        <v>0</v>
      </c>
      <c r="I478" s="4">
        <v>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</row>
    <row r="479" spans="1:27">
      <c r="A479" t="s">
        <v>979</v>
      </c>
      <c r="B479" t="s">
        <v>980</v>
      </c>
      <c r="C479" s="4">
        <v>1</v>
      </c>
      <c r="D479" s="4">
        <v>2</v>
      </c>
      <c r="E479" s="4">
        <v>1</v>
      </c>
      <c r="F479" s="4">
        <v>1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</row>
    <row r="480" spans="1:27">
      <c r="A480" t="s">
        <v>981</v>
      </c>
      <c r="B480" t="s">
        <v>982</v>
      </c>
      <c r="C480" s="4">
        <v>0</v>
      </c>
      <c r="D480" s="4">
        <v>0</v>
      </c>
      <c r="E480" s="4">
        <v>1</v>
      </c>
      <c r="F480" s="4">
        <v>1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1</v>
      </c>
      <c r="Y480" s="4">
        <v>0</v>
      </c>
      <c r="Z480" s="4">
        <v>0</v>
      </c>
      <c r="AA480" s="4">
        <v>0</v>
      </c>
    </row>
    <row r="481" spans="1:27">
      <c r="A481" t="s">
        <v>983</v>
      </c>
      <c r="B481" t="s">
        <v>984</v>
      </c>
      <c r="C481" s="4">
        <v>0</v>
      </c>
      <c r="D481" s="4">
        <v>0</v>
      </c>
      <c r="E481" s="4">
        <v>1</v>
      </c>
      <c r="F481" s="4">
        <v>1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</row>
    <row r="482" spans="1:27">
      <c r="A482" t="s">
        <v>985</v>
      </c>
      <c r="B482" t="s">
        <v>986</v>
      </c>
      <c r="C482" s="4">
        <v>0</v>
      </c>
      <c r="D482" s="4">
        <v>1</v>
      </c>
      <c r="E482" s="4">
        <v>2</v>
      </c>
      <c r="F482" s="4">
        <v>2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</row>
    <row r="483" spans="1:27">
      <c r="A483" t="s">
        <v>987</v>
      </c>
      <c r="B483" t="s">
        <v>988</v>
      </c>
      <c r="C483" s="4">
        <v>1</v>
      </c>
      <c r="D483" s="4">
        <v>2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1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</row>
    <row r="484" spans="1:27">
      <c r="A484" t="s">
        <v>989</v>
      </c>
      <c r="B484" t="s">
        <v>990</v>
      </c>
      <c r="C484" s="4">
        <v>2</v>
      </c>
      <c r="D484" s="4">
        <v>2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</row>
    <row r="485" spans="1:27">
      <c r="A485" t="s">
        <v>991</v>
      </c>
      <c r="B485" t="s">
        <v>992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</row>
    <row r="486" spans="1:27">
      <c r="A486" t="s">
        <v>993</v>
      </c>
      <c r="B486" t="s">
        <v>994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</row>
    <row r="487" spans="1:27">
      <c r="A487" t="s">
        <v>995</v>
      </c>
      <c r="B487" t="s">
        <v>996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</row>
    <row r="488" spans="1:27">
      <c r="A488" t="s">
        <v>997</v>
      </c>
      <c r="B488" t="s">
        <v>998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1</v>
      </c>
      <c r="O488" s="4">
        <v>1</v>
      </c>
      <c r="P488" s="4">
        <v>1</v>
      </c>
      <c r="Q488" s="4">
        <v>1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</row>
    <row r="489" spans="1:27">
      <c r="A489" t="s">
        <v>999</v>
      </c>
      <c r="B489" t="s">
        <v>1000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1</v>
      </c>
      <c r="O489" s="4">
        <v>1</v>
      </c>
      <c r="P489" s="4">
        <v>1</v>
      </c>
      <c r="Q489" s="4">
        <v>1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</row>
    <row r="490" spans="1:27">
      <c r="A490" t="s">
        <v>1001</v>
      </c>
      <c r="B490" t="s">
        <v>1002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1</v>
      </c>
      <c r="O490" s="4">
        <v>1</v>
      </c>
      <c r="P490" s="4">
        <v>1</v>
      </c>
      <c r="Q490" s="4">
        <v>1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</row>
    <row r="491" spans="1:27">
      <c r="A491" t="s">
        <v>1003</v>
      </c>
      <c r="B491" t="s">
        <v>1004</v>
      </c>
      <c r="C491" s="4">
        <v>0</v>
      </c>
      <c r="D491" s="4">
        <v>1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1</v>
      </c>
      <c r="X491" s="4">
        <v>0</v>
      </c>
      <c r="Y491" s="4">
        <v>0</v>
      </c>
      <c r="Z491" s="4">
        <v>0</v>
      </c>
      <c r="AA491" s="4">
        <v>0</v>
      </c>
    </row>
    <row r="492" spans="1:27">
      <c r="A492" t="s">
        <v>1005</v>
      </c>
      <c r="B492" t="s">
        <v>1006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</row>
    <row r="493" spans="1:27">
      <c r="A493" t="s">
        <v>1007</v>
      </c>
      <c r="B493" t="s">
        <v>1008</v>
      </c>
      <c r="C493" s="4">
        <v>4</v>
      </c>
      <c r="D493" s="4">
        <v>2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2</v>
      </c>
      <c r="M493" s="4">
        <v>2</v>
      </c>
      <c r="N493" s="4">
        <v>2</v>
      </c>
      <c r="O493" s="4">
        <v>2</v>
      </c>
      <c r="P493" s="4">
        <v>2</v>
      </c>
      <c r="Q493" s="4">
        <v>2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1</v>
      </c>
      <c r="X493" s="4">
        <v>0</v>
      </c>
      <c r="Y493" s="4">
        <v>0</v>
      </c>
      <c r="Z493" s="4">
        <v>1</v>
      </c>
      <c r="AA493" s="4">
        <v>1</v>
      </c>
    </row>
    <row r="494" spans="1:27">
      <c r="A494" t="s">
        <v>1009</v>
      </c>
      <c r="B494" t="s">
        <v>1010</v>
      </c>
      <c r="C494" s="4">
        <v>0</v>
      </c>
      <c r="D494" s="4">
        <v>1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3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2</v>
      </c>
      <c r="Z494" s="4">
        <v>3</v>
      </c>
      <c r="AA494" s="4">
        <v>3</v>
      </c>
    </row>
    <row r="495" spans="1:27">
      <c r="A495" t="s">
        <v>1011</v>
      </c>
      <c r="B495" t="s">
        <v>1012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2</v>
      </c>
      <c r="Z495" s="4">
        <v>3</v>
      </c>
      <c r="AA495" s="4">
        <v>3</v>
      </c>
    </row>
    <row r="496" spans="1:27">
      <c r="A496" t="s">
        <v>1013</v>
      </c>
      <c r="B496" t="s">
        <v>1014</v>
      </c>
      <c r="C496" s="4">
        <v>3</v>
      </c>
      <c r="D496" s="4">
        <v>4</v>
      </c>
      <c r="E496" s="4">
        <v>4</v>
      </c>
      <c r="F496" s="4">
        <v>4</v>
      </c>
      <c r="G496" s="4">
        <v>3</v>
      </c>
      <c r="H496" s="4">
        <v>3</v>
      </c>
      <c r="I496" s="4">
        <v>3</v>
      </c>
      <c r="J496" s="4">
        <v>3</v>
      </c>
      <c r="K496" s="4">
        <v>3</v>
      </c>
      <c r="L496" s="4">
        <v>3</v>
      </c>
      <c r="M496" s="4">
        <v>3</v>
      </c>
      <c r="N496" s="4">
        <v>3</v>
      </c>
      <c r="O496" s="4">
        <v>3</v>
      </c>
      <c r="P496" s="4">
        <v>3</v>
      </c>
      <c r="Q496" s="4">
        <v>3</v>
      </c>
      <c r="R496" s="4">
        <v>3</v>
      </c>
      <c r="S496" s="4">
        <v>3</v>
      </c>
      <c r="T496" s="4">
        <v>3</v>
      </c>
      <c r="U496" s="4">
        <v>3</v>
      </c>
      <c r="V496" s="4">
        <v>3</v>
      </c>
      <c r="W496" s="4">
        <v>3</v>
      </c>
      <c r="X496" s="4">
        <v>3</v>
      </c>
      <c r="Y496" s="4">
        <v>3</v>
      </c>
      <c r="Z496" s="4">
        <v>3</v>
      </c>
      <c r="AA496" s="4">
        <v>3</v>
      </c>
    </row>
    <row r="497" spans="1:27">
      <c r="A497" t="s">
        <v>1015</v>
      </c>
      <c r="B497" t="s">
        <v>1016</v>
      </c>
      <c r="C497" s="4">
        <v>3</v>
      </c>
      <c r="D497" s="4">
        <v>3</v>
      </c>
      <c r="E497" s="4">
        <v>3</v>
      </c>
      <c r="F497" s="4">
        <v>3</v>
      </c>
      <c r="G497" s="4">
        <v>3</v>
      </c>
      <c r="H497" s="4">
        <v>3</v>
      </c>
      <c r="I497" s="4">
        <v>3</v>
      </c>
      <c r="J497" s="4">
        <v>3</v>
      </c>
      <c r="K497" s="4">
        <v>3</v>
      </c>
      <c r="L497" s="4">
        <v>3</v>
      </c>
      <c r="M497" s="4">
        <v>3</v>
      </c>
      <c r="N497" s="4">
        <v>3</v>
      </c>
      <c r="O497" s="4">
        <v>3</v>
      </c>
      <c r="P497" s="4">
        <v>3</v>
      </c>
      <c r="Q497" s="4">
        <v>3</v>
      </c>
      <c r="R497" s="4">
        <v>3</v>
      </c>
      <c r="S497" s="4">
        <v>3</v>
      </c>
      <c r="T497" s="4">
        <v>3</v>
      </c>
      <c r="U497" s="4">
        <v>3</v>
      </c>
      <c r="V497" s="4">
        <v>3</v>
      </c>
      <c r="W497" s="4">
        <v>3</v>
      </c>
      <c r="X497" s="4">
        <v>3</v>
      </c>
      <c r="Y497" s="4">
        <v>1</v>
      </c>
      <c r="Z497" s="4">
        <v>3</v>
      </c>
      <c r="AA497" s="4">
        <v>3</v>
      </c>
    </row>
    <row r="498" spans="1:27">
      <c r="A498" t="s">
        <v>1017</v>
      </c>
      <c r="B498" t="s">
        <v>1018</v>
      </c>
      <c r="C498" s="4">
        <v>2</v>
      </c>
      <c r="D498" s="4">
        <v>2</v>
      </c>
      <c r="E498" s="4">
        <v>2</v>
      </c>
      <c r="F498" s="4">
        <v>2</v>
      </c>
      <c r="G498" s="4">
        <v>3</v>
      </c>
      <c r="H498" s="4">
        <v>3</v>
      </c>
      <c r="I498" s="4">
        <v>3</v>
      </c>
      <c r="J498" s="4">
        <v>3</v>
      </c>
      <c r="K498" s="4">
        <v>3</v>
      </c>
      <c r="L498" s="4">
        <v>3</v>
      </c>
      <c r="M498" s="4">
        <v>3</v>
      </c>
      <c r="N498" s="4">
        <v>3</v>
      </c>
      <c r="O498" s="4">
        <v>3</v>
      </c>
      <c r="P498" s="4">
        <v>3</v>
      </c>
      <c r="Q498" s="4">
        <v>3</v>
      </c>
      <c r="R498" s="4">
        <v>3</v>
      </c>
      <c r="S498" s="4">
        <v>3</v>
      </c>
      <c r="T498" s="4">
        <v>3</v>
      </c>
      <c r="U498" s="4">
        <v>3</v>
      </c>
      <c r="V498" s="4">
        <v>3</v>
      </c>
      <c r="W498" s="4">
        <v>3</v>
      </c>
      <c r="X498" s="4">
        <v>3</v>
      </c>
      <c r="Y498" s="4">
        <v>2</v>
      </c>
      <c r="Z498" s="4">
        <v>2</v>
      </c>
      <c r="AA498" s="4">
        <v>2</v>
      </c>
    </row>
    <row r="499" spans="1:27">
      <c r="A499" t="s">
        <v>1019</v>
      </c>
      <c r="B499" t="s">
        <v>1020</v>
      </c>
      <c r="C499" s="4">
        <v>3</v>
      </c>
      <c r="D499" s="4">
        <v>3</v>
      </c>
      <c r="E499" s="4">
        <v>3</v>
      </c>
      <c r="F499" s="4">
        <v>3</v>
      </c>
      <c r="G499" s="4">
        <v>2</v>
      </c>
      <c r="H499" s="4">
        <v>2</v>
      </c>
      <c r="I499" s="4">
        <v>2</v>
      </c>
      <c r="J499" s="4">
        <v>2</v>
      </c>
      <c r="K499" s="4">
        <v>2</v>
      </c>
      <c r="L499" s="4">
        <v>2</v>
      </c>
      <c r="M499" s="4">
        <v>2</v>
      </c>
      <c r="N499" s="4">
        <v>2</v>
      </c>
      <c r="O499" s="4">
        <v>2</v>
      </c>
      <c r="P499" s="4">
        <v>2</v>
      </c>
      <c r="Q499" s="4">
        <v>2</v>
      </c>
      <c r="R499" s="4">
        <v>3</v>
      </c>
      <c r="S499" s="4">
        <v>3</v>
      </c>
      <c r="T499" s="4">
        <v>3</v>
      </c>
      <c r="U499" s="4">
        <v>3</v>
      </c>
      <c r="V499" s="4">
        <v>3</v>
      </c>
      <c r="W499" s="4">
        <v>3</v>
      </c>
      <c r="X499" s="4">
        <v>3</v>
      </c>
      <c r="Y499" s="4">
        <v>3</v>
      </c>
      <c r="Z499" s="4">
        <v>3</v>
      </c>
      <c r="AA499" s="4">
        <v>3</v>
      </c>
    </row>
    <row r="500" spans="1:27">
      <c r="A500" t="s">
        <v>1021</v>
      </c>
      <c r="B500" t="s">
        <v>1022</v>
      </c>
      <c r="C500" s="4">
        <v>3</v>
      </c>
      <c r="D500" s="4">
        <v>3</v>
      </c>
      <c r="E500" s="4">
        <v>3</v>
      </c>
      <c r="F500" s="4">
        <v>3</v>
      </c>
      <c r="G500" s="4">
        <v>2</v>
      </c>
      <c r="H500" s="4">
        <v>2</v>
      </c>
      <c r="I500" s="4">
        <v>2</v>
      </c>
      <c r="J500" s="4">
        <v>2</v>
      </c>
      <c r="K500" s="4">
        <v>2</v>
      </c>
      <c r="L500" s="4">
        <v>2</v>
      </c>
      <c r="M500" s="4">
        <v>2</v>
      </c>
      <c r="N500" s="4">
        <v>2</v>
      </c>
      <c r="O500" s="4">
        <v>2</v>
      </c>
      <c r="P500" s="4">
        <v>2</v>
      </c>
      <c r="Q500" s="4">
        <v>2</v>
      </c>
      <c r="R500" s="4">
        <v>3</v>
      </c>
      <c r="S500" s="4">
        <v>3</v>
      </c>
      <c r="T500" s="4">
        <v>3</v>
      </c>
      <c r="U500" s="4">
        <v>3</v>
      </c>
      <c r="V500" s="4">
        <v>3</v>
      </c>
      <c r="W500" s="4">
        <v>3</v>
      </c>
      <c r="X500" s="4">
        <v>3</v>
      </c>
      <c r="Y500" s="4">
        <v>3</v>
      </c>
      <c r="Z500" s="4">
        <v>3</v>
      </c>
      <c r="AA500" s="4">
        <v>3</v>
      </c>
    </row>
    <row r="501" spans="1:27">
      <c r="A501" t="s">
        <v>1023</v>
      </c>
      <c r="B501" t="s">
        <v>1024</v>
      </c>
      <c r="C501" s="4">
        <v>2</v>
      </c>
      <c r="D501" s="4">
        <v>2</v>
      </c>
      <c r="E501" s="4">
        <v>2</v>
      </c>
      <c r="F501" s="4">
        <v>2</v>
      </c>
      <c r="G501" s="4">
        <v>2</v>
      </c>
      <c r="H501" s="4">
        <v>2</v>
      </c>
      <c r="I501" s="4">
        <v>2</v>
      </c>
      <c r="J501" s="4">
        <v>2</v>
      </c>
      <c r="K501" s="4">
        <v>2</v>
      </c>
      <c r="L501" s="4">
        <v>2</v>
      </c>
      <c r="M501" s="4">
        <v>2</v>
      </c>
      <c r="N501" s="4">
        <v>2</v>
      </c>
      <c r="O501" s="4">
        <v>2</v>
      </c>
      <c r="P501" s="4">
        <v>2</v>
      </c>
      <c r="Q501" s="4">
        <v>2</v>
      </c>
      <c r="R501" s="4">
        <v>3</v>
      </c>
      <c r="S501" s="4">
        <v>3</v>
      </c>
      <c r="T501" s="4">
        <v>3</v>
      </c>
      <c r="U501" s="4">
        <v>3</v>
      </c>
      <c r="V501" s="4">
        <v>3</v>
      </c>
      <c r="W501" s="4">
        <v>3</v>
      </c>
      <c r="X501" s="4">
        <v>3</v>
      </c>
      <c r="Y501" s="4">
        <v>2</v>
      </c>
      <c r="Z501" s="4">
        <v>3</v>
      </c>
      <c r="AA501" s="4">
        <v>3</v>
      </c>
    </row>
    <row r="502" spans="1:27">
      <c r="A502" t="s">
        <v>1025</v>
      </c>
      <c r="B502" t="s">
        <v>1026</v>
      </c>
      <c r="C502" s="4">
        <v>5</v>
      </c>
      <c r="D502" s="4">
        <v>3</v>
      </c>
      <c r="E502" s="4">
        <v>3</v>
      </c>
      <c r="F502" s="4">
        <v>3</v>
      </c>
      <c r="G502" s="4">
        <v>3</v>
      </c>
      <c r="H502" s="4">
        <v>3</v>
      </c>
      <c r="I502" s="4">
        <v>3</v>
      </c>
      <c r="J502" s="4">
        <v>2</v>
      </c>
      <c r="K502" s="4">
        <v>3</v>
      </c>
      <c r="L502" s="4">
        <v>3</v>
      </c>
      <c r="M502" s="4">
        <v>3</v>
      </c>
      <c r="N502" s="4">
        <v>3</v>
      </c>
      <c r="O502" s="4">
        <v>3</v>
      </c>
      <c r="P502" s="4">
        <v>3</v>
      </c>
      <c r="Q502" s="4">
        <v>3</v>
      </c>
      <c r="R502" s="4">
        <v>3</v>
      </c>
      <c r="S502" s="4">
        <v>3</v>
      </c>
      <c r="T502" s="4">
        <v>3</v>
      </c>
      <c r="U502" s="4">
        <v>3</v>
      </c>
      <c r="V502" s="4">
        <v>3</v>
      </c>
      <c r="W502" s="4">
        <v>1</v>
      </c>
      <c r="X502" s="4">
        <v>1</v>
      </c>
      <c r="Y502" s="4">
        <v>3</v>
      </c>
      <c r="Z502" s="4">
        <v>3</v>
      </c>
      <c r="AA502" s="4">
        <v>3</v>
      </c>
    </row>
    <row r="503" spans="1:27">
      <c r="A503" t="s">
        <v>1027</v>
      </c>
      <c r="B503" t="s">
        <v>1028</v>
      </c>
      <c r="C503" s="4">
        <v>3</v>
      </c>
      <c r="D503" s="4">
        <v>4</v>
      </c>
      <c r="E503" s="4">
        <v>4</v>
      </c>
      <c r="F503" s="4">
        <v>4</v>
      </c>
      <c r="G503" s="4">
        <v>2</v>
      </c>
      <c r="H503" s="4">
        <v>2</v>
      </c>
      <c r="I503" s="4">
        <v>2</v>
      </c>
      <c r="J503" s="4">
        <v>2</v>
      </c>
      <c r="K503" s="4">
        <v>2</v>
      </c>
      <c r="L503" s="4">
        <v>2</v>
      </c>
      <c r="M503" s="4">
        <v>2</v>
      </c>
      <c r="N503" s="4">
        <v>2</v>
      </c>
      <c r="O503" s="4">
        <v>2</v>
      </c>
      <c r="P503" s="4">
        <v>2</v>
      </c>
      <c r="Q503" s="4">
        <v>2</v>
      </c>
      <c r="R503" s="4">
        <v>2</v>
      </c>
      <c r="S503" s="4">
        <v>2</v>
      </c>
      <c r="T503" s="4">
        <v>2</v>
      </c>
      <c r="U503" s="4">
        <v>2</v>
      </c>
      <c r="V503" s="4">
        <v>2</v>
      </c>
      <c r="W503" s="4">
        <v>2</v>
      </c>
      <c r="X503" s="4">
        <v>2</v>
      </c>
      <c r="Y503" s="4">
        <v>2</v>
      </c>
      <c r="Z503" s="4">
        <v>2</v>
      </c>
      <c r="AA503" s="4">
        <v>2</v>
      </c>
    </row>
    <row r="504" spans="1:27">
      <c r="A504" t="s">
        <v>1029</v>
      </c>
      <c r="B504" t="s">
        <v>1030</v>
      </c>
      <c r="C504" s="4">
        <v>2</v>
      </c>
      <c r="D504" s="4">
        <v>2</v>
      </c>
      <c r="E504" s="4">
        <v>2</v>
      </c>
      <c r="F504" s="4">
        <v>2</v>
      </c>
      <c r="G504" s="4">
        <v>2</v>
      </c>
      <c r="H504" s="4">
        <v>2</v>
      </c>
      <c r="I504" s="4">
        <v>2</v>
      </c>
      <c r="J504" s="4">
        <v>2</v>
      </c>
      <c r="K504" s="4">
        <v>4</v>
      </c>
      <c r="L504" s="4">
        <v>4</v>
      </c>
      <c r="M504" s="4">
        <v>4</v>
      </c>
      <c r="N504" s="4">
        <v>3</v>
      </c>
      <c r="O504" s="4">
        <v>3</v>
      </c>
      <c r="P504" s="4">
        <v>3</v>
      </c>
      <c r="Q504" s="4">
        <v>3</v>
      </c>
      <c r="R504" s="4">
        <v>3</v>
      </c>
      <c r="S504" s="4">
        <v>3</v>
      </c>
      <c r="T504" s="4">
        <v>3</v>
      </c>
      <c r="U504" s="4">
        <v>3</v>
      </c>
      <c r="V504" s="4">
        <v>3</v>
      </c>
      <c r="W504" s="4">
        <v>2</v>
      </c>
      <c r="X504" s="4">
        <v>2</v>
      </c>
      <c r="Y504" s="4">
        <v>5</v>
      </c>
      <c r="Z504" s="4">
        <v>3</v>
      </c>
      <c r="AA504" s="4">
        <v>3</v>
      </c>
    </row>
    <row r="505" spans="1:27">
      <c r="A505" t="s">
        <v>1031</v>
      </c>
      <c r="B505" t="s">
        <v>1032</v>
      </c>
      <c r="C505" s="4">
        <v>1</v>
      </c>
      <c r="D505" s="4">
        <v>1</v>
      </c>
      <c r="E505" s="4">
        <v>1</v>
      </c>
      <c r="F505" s="4">
        <v>1</v>
      </c>
      <c r="G505" s="4">
        <v>3</v>
      </c>
      <c r="H505" s="4">
        <v>3</v>
      </c>
      <c r="I505" s="4">
        <v>3</v>
      </c>
      <c r="J505" s="4">
        <v>3</v>
      </c>
      <c r="K505" s="4">
        <v>4</v>
      </c>
      <c r="L505" s="4">
        <v>4</v>
      </c>
      <c r="M505" s="4">
        <v>4</v>
      </c>
      <c r="N505" s="4">
        <v>3</v>
      </c>
      <c r="O505" s="4">
        <v>3</v>
      </c>
      <c r="P505" s="4">
        <v>3</v>
      </c>
      <c r="Q505" s="4">
        <v>3</v>
      </c>
      <c r="R505" s="4">
        <v>3</v>
      </c>
      <c r="S505" s="4">
        <v>3</v>
      </c>
      <c r="T505" s="4">
        <v>3</v>
      </c>
      <c r="U505" s="4">
        <v>3</v>
      </c>
      <c r="V505" s="4">
        <v>3</v>
      </c>
      <c r="W505" s="4">
        <v>3</v>
      </c>
      <c r="X505" s="4">
        <v>3</v>
      </c>
      <c r="Y505" s="4">
        <v>4</v>
      </c>
      <c r="Z505" s="4">
        <v>1</v>
      </c>
      <c r="AA505" s="4">
        <v>1</v>
      </c>
    </row>
    <row r="506" spans="1:27">
      <c r="A506" t="s">
        <v>1033</v>
      </c>
      <c r="B506" t="s">
        <v>1034</v>
      </c>
      <c r="C506" s="4">
        <v>2</v>
      </c>
      <c r="D506" s="4">
        <v>3</v>
      </c>
      <c r="E506" s="4">
        <v>2</v>
      </c>
      <c r="F506" s="4">
        <v>2</v>
      </c>
      <c r="G506" s="4">
        <v>2</v>
      </c>
      <c r="H506" s="4">
        <v>2</v>
      </c>
      <c r="I506" s="4">
        <v>2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2</v>
      </c>
      <c r="S506" s="4">
        <v>2</v>
      </c>
      <c r="T506" s="4">
        <v>2</v>
      </c>
      <c r="U506" s="4">
        <v>2</v>
      </c>
      <c r="V506" s="4">
        <v>2</v>
      </c>
      <c r="W506" s="4">
        <v>2</v>
      </c>
      <c r="X506" s="4">
        <v>2</v>
      </c>
      <c r="Y506" s="4">
        <v>2</v>
      </c>
      <c r="Z506" s="4">
        <v>2</v>
      </c>
      <c r="AA506" s="4">
        <v>2</v>
      </c>
    </row>
    <row r="507" spans="1:27">
      <c r="A507" t="s">
        <v>1035</v>
      </c>
      <c r="B507" t="s">
        <v>1036</v>
      </c>
      <c r="C507" s="4">
        <v>2</v>
      </c>
      <c r="D507" s="4">
        <v>2</v>
      </c>
      <c r="E507" s="4">
        <v>2</v>
      </c>
      <c r="F507" s="4">
        <v>2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2</v>
      </c>
      <c r="S507" s="4">
        <v>2</v>
      </c>
      <c r="T507" s="4">
        <v>2</v>
      </c>
      <c r="U507" s="4">
        <v>2</v>
      </c>
      <c r="V507" s="4">
        <v>2</v>
      </c>
      <c r="W507" s="4">
        <v>2</v>
      </c>
      <c r="X507" s="4">
        <v>2</v>
      </c>
      <c r="Y507" s="4">
        <v>2</v>
      </c>
      <c r="Z507" s="4">
        <v>2</v>
      </c>
      <c r="AA507" s="4">
        <v>2</v>
      </c>
    </row>
    <row r="508" spans="1:27">
      <c r="A508" t="s">
        <v>1037</v>
      </c>
      <c r="B508" t="s">
        <v>1038</v>
      </c>
      <c r="C508" s="4">
        <v>2</v>
      </c>
      <c r="D508" s="4">
        <v>2</v>
      </c>
      <c r="E508" s="4">
        <v>2</v>
      </c>
      <c r="F508" s="4">
        <v>2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2</v>
      </c>
      <c r="M508" s="4">
        <v>2</v>
      </c>
      <c r="N508" s="4">
        <v>1</v>
      </c>
      <c r="O508" s="4">
        <v>1</v>
      </c>
      <c r="P508" s="4">
        <v>1</v>
      </c>
      <c r="Q508" s="4">
        <v>1</v>
      </c>
      <c r="R508" s="4">
        <v>2</v>
      </c>
      <c r="S508" s="4">
        <v>2</v>
      </c>
      <c r="T508" s="4">
        <v>2</v>
      </c>
      <c r="U508" s="4">
        <v>2</v>
      </c>
      <c r="V508" s="4">
        <v>2</v>
      </c>
      <c r="W508" s="4">
        <v>1</v>
      </c>
      <c r="X508" s="4">
        <v>1</v>
      </c>
      <c r="Y508" s="4">
        <v>2</v>
      </c>
      <c r="Z508" s="4">
        <v>2</v>
      </c>
      <c r="AA508" s="4">
        <v>2</v>
      </c>
    </row>
    <row r="509" spans="1:27">
      <c r="A509" t="s">
        <v>1039</v>
      </c>
      <c r="B509" t="s">
        <v>1040</v>
      </c>
      <c r="C509" s="4">
        <v>1</v>
      </c>
      <c r="D509" s="4">
        <v>2</v>
      </c>
      <c r="E509" s="4">
        <v>1</v>
      </c>
      <c r="F509" s="4">
        <v>1</v>
      </c>
      <c r="G509" s="4">
        <v>2</v>
      </c>
      <c r="H509" s="4">
        <v>2</v>
      </c>
      <c r="I509" s="4">
        <v>2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2</v>
      </c>
      <c r="S509" s="4">
        <v>2</v>
      </c>
      <c r="T509" s="4">
        <v>2</v>
      </c>
      <c r="U509" s="4">
        <v>2</v>
      </c>
      <c r="V509" s="4">
        <v>2</v>
      </c>
      <c r="W509" s="4">
        <v>2</v>
      </c>
      <c r="X509" s="4">
        <v>3</v>
      </c>
      <c r="Y509" s="4">
        <v>4</v>
      </c>
      <c r="Z509" s="4">
        <v>2</v>
      </c>
      <c r="AA509" s="4">
        <v>2</v>
      </c>
    </row>
    <row r="510" spans="1:27">
      <c r="A510" t="s">
        <v>1041</v>
      </c>
      <c r="B510" t="s">
        <v>1042</v>
      </c>
      <c r="C510" s="4">
        <v>0</v>
      </c>
      <c r="D510" s="4">
        <v>0</v>
      </c>
      <c r="E510" s="4">
        <v>0</v>
      </c>
      <c r="F510" s="4">
        <v>0</v>
      </c>
      <c r="G510" s="4">
        <v>2</v>
      </c>
      <c r="H510" s="4">
        <v>2</v>
      </c>
      <c r="I510" s="4">
        <v>2</v>
      </c>
      <c r="J510" s="4">
        <v>2</v>
      </c>
      <c r="K510" s="4">
        <v>2</v>
      </c>
      <c r="L510" s="4">
        <v>2</v>
      </c>
      <c r="M510" s="4">
        <v>2</v>
      </c>
      <c r="N510" s="4">
        <v>2</v>
      </c>
      <c r="O510" s="4">
        <v>2</v>
      </c>
      <c r="P510" s="4">
        <v>2</v>
      </c>
      <c r="Q510" s="4">
        <v>2</v>
      </c>
      <c r="R510" s="4">
        <v>2</v>
      </c>
      <c r="S510" s="4">
        <v>2</v>
      </c>
      <c r="T510" s="4">
        <v>2</v>
      </c>
      <c r="U510" s="4">
        <v>2</v>
      </c>
      <c r="V510" s="4">
        <v>2</v>
      </c>
      <c r="W510" s="4">
        <v>2</v>
      </c>
      <c r="X510" s="4">
        <v>2</v>
      </c>
      <c r="Y510" s="4">
        <v>2</v>
      </c>
      <c r="Z510" s="4">
        <v>2</v>
      </c>
      <c r="AA510" s="4">
        <v>2</v>
      </c>
    </row>
    <row r="511" spans="1:27">
      <c r="A511" t="s">
        <v>1043</v>
      </c>
      <c r="B511" t="s">
        <v>1044</v>
      </c>
      <c r="C511" s="4">
        <v>0</v>
      </c>
      <c r="D511" s="4">
        <v>0</v>
      </c>
      <c r="E511" s="4">
        <v>0</v>
      </c>
      <c r="F511" s="4">
        <v>0</v>
      </c>
      <c r="G511" s="4">
        <v>2</v>
      </c>
      <c r="H511" s="4">
        <v>2</v>
      </c>
      <c r="I511" s="4">
        <v>2</v>
      </c>
      <c r="J511" s="4">
        <v>2</v>
      </c>
      <c r="K511" s="4">
        <v>2</v>
      </c>
      <c r="L511" s="4">
        <v>2</v>
      </c>
      <c r="M511" s="4">
        <v>2</v>
      </c>
      <c r="N511" s="4">
        <v>2</v>
      </c>
      <c r="O511" s="4">
        <v>2</v>
      </c>
      <c r="P511" s="4">
        <v>2</v>
      </c>
      <c r="Q511" s="4">
        <v>2</v>
      </c>
      <c r="R511" s="4">
        <v>2</v>
      </c>
      <c r="S511" s="4">
        <v>2</v>
      </c>
      <c r="T511" s="4">
        <v>2</v>
      </c>
      <c r="U511" s="4">
        <v>2</v>
      </c>
      <c r="V511" s="4">
        <v>2</v>
      </c>
      <c r="W511" s="4">
        <v>2</v>
      </c>
      <c r="X511" s="4">
        <v>2</v>
      </c>
      <c r="Y511" s="4">
        <v>2</v>
      </c>
      <c r="Z511" s="4">
        <v>2</v>
      </c>
      <c r="AA511" s="4">
        <v>2</v>
      </c>
    </row>
    <row r="512" spans="1:27">
      <c r="A512" t="s">
        <v>1045</v>
      </c>
      <c r="B512" t="s">
        <v>1046</v>
      </c>
      <c r="C512" s="4">
        <v>0</v>
      </c>
      <c r="D512" s="4">
        <v>0</v>
      </c>
      <c r="E512" s="4">
        <v>0</v>
      </c>
      <c r="F512" s="4">
        <v>0</v>
      </c>
      <c r="G512" s="4">
        <v>2</v>
      </c>
      <c r="H512" s="4">
        <v>2</v>
      </c>
      <c r="I512" s="4">
        <v>2</v>
      </c>
      <c r="J512" s="4">
        <v>2</v>
      </c>
      <c r="K512" s="4">
        <v>2</v>
      </c>
      <c r="L512" s="4">
        <v>2</v>
      </c>
      <c r="M512" s="4">
        <v>2</v>
      </c>
      <c r="N512" s="4">
        <v>2</v>
      </c>
      <c r="O512" s="4">
        <v>2</v>
      </c>
      <c r="P512" s="4">
        <v>2</v>
      </c>
      <c r="Q512" s="4">
        <v>2</v>
      </c>
      <c r="R512" s="4">
        <v>2</v>
      </c>
      <c r="S512" s="4">
        <v>2</v>
      </c>
      <c r="T512" s="4">
        <v>2</v>
      </c>
      <c r="U512" s="4">
        <v>2</v>
      </c>
      <c r="V512" s="4">
        <v>2</v>
      </c>
      <c r="W512" s="4">
        <v>2</v>
      </c>
      <c r="X512" s="4">
        <v>2</v>
      </c>
      <c r="Y512" s="4">
        <v>2</v>
      </c>
      <c r="Z512" s="4">
        <v>1</v>
      </c>
      <c r="AA512" s="4">
        <v>1</v>
      </c>
    </row>
    <row r="513" spans="1:27">
      <c r="A513" t="s">
        <v>1047</v>
      </c>
      <c r="B513" t="s">
        <v>1048</v>
      </c>
      <c r="C513" s="4">
        <v>0</v>
      </c>
      <c r="D513" s="4">
        <v>0</v>
      </c>
      <c r="E513" s="4">
        <v>0</v>
      </c>
      <c r="F513" s="4">
        <v>0</v>
      </c>
      <c r="G513" s="4">
        <v>2</v>
      </c>
      <c r="H513" s="4">
        <v>2</v>
      </c>
      <c r="I513" s="4">
        <v>2</v>
      </c>
      <c r="J513" s="4">
        <v>1</v>
      </c>
      <c r="K513" s="4">
        <v>2</v>
      </c>
      <c r="L513" s="4">
        <v>2</v>
      </c>
      <c r="M513" s="4">
        <v>2</v>
      </c>
      <c r="N513" s="4">
        <v>2</v>
      </c>
      <c r="O513" s="4">
        <v>2</v>
      </c>
      <c r="P513" s="4">
        <v>2</v>
      </c>
      <c r="Q513" s="4">
        <v>2</v>
      </c>
      <c r="R513" s="4">
        <v>2</v>
      </c>
      <c r="S513" s="4">
        <v>2</v>
      </c>
      <c r="T513" s="4">
        <v>2</v>
      </c>
      <c r="U513" s="4">
        <v>2</v>
      </c>
      <c r="V513" s="4">
        <v>2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</row>
    <row r="514" spans="1:27">
      <c r="A514" t="s">
        <v>1049</v>
      </c>
      <c r="B514" t="s">
        <v>1050</v>
      </c>
      <c r="C514" s="4">
        <v>1</v>
      </c>
      <c r="D514" s="4">
        <v>1</v>
      </c>
      <c r="E514" s="4">
        <v>1</v>
      </c>
      <c r="F514" s="4">
        <v>1</v>
      </c>
      <c r="G514" s="4">
        <v>2</v>
      </c>
      <c r="H514" s="4">
        <v>2</v>
      </c>
      <c r="I514" s="4">
        <v>2</v>
      </c>
      <c r="J514" s="4">
        <v>1</v>
      </c>
      <c r="K514" s="4">
        <v>2</v>
      </c>
      <c r="L514" s="4">
        <v>2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1</v>
      </c>
      <c r="Z514" s="4">
        <v>1</v>
      </c>
      <c r="AA514" s="4">
        <v>1</v>
      </c>
    </row>
    <row r="515" spans="1:27">
      <c r="A515" t="s">
        <v>1051</v>
      </c>
      <c r="B515" t="s">
        <v>1052</v>
      </c>
      <c r="C515" s="4">
        <v>1</v>
      </c>
      <c r="D515" s="4">
        <v>1</v>
      </c>
      <c r="E515" s="4">
        <v>1</v>
      </c>
      <c r="F515" s="4">
        <v>1</v>
      </c>
      <c r="G515" s="4">
        <v>2</v>
      </c>
      <c r="H515" s="4">
        <v>2</v>
      </c>
      <c r="I515" s="4">
        <v>2</v>
      </c>
      <c r="J515" s="4">
        <v>2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1</v>
      </c>
      <c r="Z515" s="4">
        <v>1</v>
      </c>
      <c r="AA515" s="4">
        <v>1</v>
      </c>
    </row>
    <row r="516" spans="1:27">
      <c r="A516" t="s">
        <v>1053</v>
      </c>
      <c r="B516" t="s">
        <v>1054</v>
      </c>
      <c r="C516" s="4">
        <v>1</v>
      </c>
      <c r="D516" s="4">
        <v>1</v>
      </c>
      <c r="E516" s="4">
        <v>1</v>
      </c>
      <c r="F516" s="4">
        <v>1</v>
      </c>
      <c r="G516" s="4">
        <v>2</v>
      </c>
      <c r="H516" s="4">
        <v>2</v>
      </c>
      <c r="I516" s="4">
        <v>2</v>
      </c>
      <c r="J516" s="4">
        <v>2</v>
      </c>
      <c r="K516" s="4">
        <v>2</v>
      </c>
      <c r="L516" s="4">
        <v>2</v>
      </c>
      <c r="M516" s="4">
        <v>2</v>
      </c>
      <c r="N516" s="4">
        <v>2</v>
      </c>
      <c r="O516" s="4">
        <v>2</v>
      </c>
      <c r="P516" s="4">
        <v>2</v>
      </c>
      <c r="Q516" s="4">
        <v>2</v>
      </c>
      <c r="R516" s="4">
        <v>2</v>
      </c>
      <c r="S516" s="4">
        <v>2</v>
      </c>
      <c r="T516" s="4">
        <v>2</v>
      </c>
      <c r="U516" s="4">
        <v>2</v>
      </c>
      <c r="V516" s="4">
        <v>2</v>
      </c>
      <c r="W516" s="4">
        <v>2</v>
      </c>
      <c r="X516" s="4">
        <v>2</v>
      </c>
      <c r="Y516" s="4">
        <v>2</v>
      </c>
      <c r="Z516" s="4">
        <v>1</v>
      </c>
      <c r="AA516" s="4">
        <v>1</v>
      </c>
    </row>
    <row r="517" spans="1:27">
      <c r="A517" t="s">
        <v>1055</v>
      </c>
      <c r="B517" t="s">
        <v>1056</v>
      </c>
      <c r="C517" s="4">
        <v>1</v>
      </c>
      <c r="D517" s="4">
        <v>1</v>
      </c>
      <c r="E517" s="4">
        <v>1</v>
      </c>
      <c r="F517" s="4">
        <v>1</v>
      </c>
      <c r="G517" s="4">
        <v>2</v>
      </c>
      <c r="H517" s="4">
        <v>2</v>
      </c>
      <c r="I517" s="4">
        <v>2</v>
      </c>
      <c r="J517" s="4">
        <v>2</v>
      </c>
      <c r="K517" s="4">
        <v>2</v>
      </c>
      <c r="L517" s="4">
        <v>2</v>
      </c>
      <c r="M517" s="4">
        <v>2</v>
      </c>
      <c r="N517" s="4">
        <v>2</v>
      </c>
      <c r="O517" s="4">
        <v>2</v>
      </c>
      <c r="P517" s="4">
        <v>2</v>
      </c>
      <c r="Q517" s="4">
        <v>2</v>
      </c>
      <c r="R517" s="4">
        <v>2</v>
      </c>
      <c r="S517" s="4">
        <v>2</v>
      </c>
      <c r="T517" s="4">
        <v>2</v>
      </c>
      <c r="U517" s="4">
        <v>2</v>
      </c>
      <c r="V517" s="4">
        <v>2</v>
      </c>
      <c r="W517" s="4">
        <v>2</v>
      </c>
      <c r="X517" s="4">
        <v>2</v>
      </c>
      <c r="Y517" s="4">
        <v>2</v>
      </c>
      <c r="Z517" s="4">
        <v>1</v>
      </c>
      <c r="AA517" s="4">
        <v>1</v>
      </c>
    </row>
    <row r="518" spans="1:27">
      <c r="A518" t="s">
        <v>1057</v>
      </c>
      <c r="B518" t="s">
        <v>1058</v>
      </c>
      <c r="C518" s="4">
        <v>1</v>
      </c>
      <c r="D518" s="4">
        <v>1</v>
      </c>
      <c r="E518" s="4">
        <v>1</v>
      </c>
      <c r="F518" s="4">
        <v>1</v>
      </c>
      <c r="G518" s="4">
        <v>2</v>
      </c>
      <c r="H518" s="4">
        <v>2</v>
      </c>
      <c r="I518" s="4">
        <v>2</v>
      </c>
      <c r="J518" s="4">
        <v>2</v>
      </c>
      <c r="K518" s="4">
        <v>2</v>
      </c>
      <c r="L518" s="4">
        <v>2</v>
      </c>
      <c r="M518" s="4">
        <v>2</v>
      </c>
      <c r="N518" s="4">
        <v>2</v>
      </c>
      <c r="O518" s="4">
        <v>2</v>
      </c>
      <c r="P518" s="4">
        <v>2</v>
      </c>
      <c r="Q518" s="4">
        <v>2</v>
      </c>
      <c r="R518" s="4">
        <v>2</v>
      </c>
      <c r="S518" s="4">
        <v>2</v>
      </c>
      <c r="T518" s="4">
        <v>2</v>
      </c>
      <c r="U518" s="4">
        <v>2</v>
      </c>
      <c r="V518" s="4">
        <v>2</v>
      </c>
      <c r="W518" s="4">
        <v>2</v>
      </c>
      <c r="X518" s="4">
        <v>2</v>
      </c>
      <c r="Y518" s="4">
        <v>2</v>
      </c>
      <c r="Z518" s="4">
        <v>2</v>
      </c>
      <c r="AA518" s="4">
        <v>2</v>
      </c>
    </row>
    <row r="519" spans="1:27">
      <c r="A519" t="s">
        <v>1059</v>
      </c>
      <c r="B519" t="s">
        <v>1060</v>
      </c>
      <c r="C519" s="4">
        <v>1</v>
      </c>
      <c r="D519" s="4">
        <v>1</v>
      </c>
      <c r="E519" s="4">
        <v>1</v>
      </c>
      <c r="F519" s="4">
        <v>1</v>
      </c>
      <c r="G519" s="4">
        <v>2</v>
      </c>
      <c r="H519" s="4">
        <v>2</v>
      </c>
      <c r="I519" s="4">
        <v>2</v>
      </c>
      <c r="J519" s="4">
        <v>2</v>
      </c>
      <c r="K519" s="4">
        <v>2</v>
      </c>
      <c r="L519" s="4">
        <v>2</v>
      </c>
      <c r="M519" s="4">
        <v>2</v>
      </c>
      <c r="N519" s="4">
        <v>2</v>
      </c>
      <c r="O519" s="4">
        <v>2</v>
      </c>
      <c r="P519" s="4">
        <v>2</v>
      </c>
      <c r="Q519" s="4">
        <v>2</v>
      </c>
      <c r="R519" s="4">
        <v>2</v>
      </c>
      <c r="S519" s="4">
        <v>2</v>
      </c>
      <c r="T519" s="4">
        <v>2</v>
      </c>
      <c r="U519" s="4">
        <v>2</v>
      </c>
      <c r="V519" s="4">
        <v>2</v>
      </c>
      <c r="W519" s="4">
        <v>2</v>
      </c>
      <c r="X519" s="4">
        <v>2</v>
      </c>
      <c r="Y519" s="4">
        <v>2</v>
      </c>
      <c r="Z519" s="4">
        <v>2</v>
      </c>
      <c r="AA519" s="4">
        <v>2</v>
      </c>
    </row>
    <row r="520" spans="1:27">
      <c r="A520" t="s">
        <v>1061</v>
      </c>
      <c r="B520" t="s">
        <v>1062</v>
      </c>
      <c r="C520" s="4">
        <v>1</v>
      </c>
      <c r="D520" s="4">
        <v>1</v>
      </c>
      <c r="E520" s="4">
        <v>1</v>
      </c>
      <c r="F520" s="4">
        <v>1</v>
      </c>
      <c r="G520" s="4">
        <v>2</v>
      </c>
      <c r="H520" s="4">
        <v>2</v>
      </c>
      <c r="I520" s="4">
        <v>2</v>
      </c>
      <c r="J520" s="4">
        <v>2</v>
      </c>
      <c r="K520" s="4">
        <v>2</v>
      </c>
      <c r="L520" s="4">
        <v>2</v>
      </c>
      <c r="M520" s="4">
        <v>2</v>
      </c>
      <c r="N520" s="4">
        <v>2</v>
      </c>
      <c r="O520" s="4">
        <v>2</v>
      </c>
      <c r="P520" s="4">
        <v>2</v>
      </c>
      <c r="Q520" s="4">
        <v>2</v>
      </c>
      <c r="R520" s="4">
        <v>2</v>
      </c>
      <c r="S520" s="4">
        <v>2</v>
      </c>
      <c r="T520" s="4">
        <v>2</v>
      </c>
      <c r="U520" s="4">
        <v>2</v>
      </c>
      <c r="V520" s="4">
        <v>2</v>
      </c>
      <c r="W520" s="4">
        <v>2</v>
      </c>
      <c r="X520" s="4">
        <v>2</v>
      </c>
      <c r="Y520" s="4">
        <v>2</v>
      </c>
      <c r="Z520" s="4">
        <v>2</v>
      </c>
      <c r="AA520" s="4">
        <v>2</v>
      </c>
    </row>
    <row r="521" spans="1:27">
      <c r="A521" t="s">
        <v>1063</v>
      </c>
      <c r="B521" t="s">
        <v>1064</v>
      </c>
      <c r="C521" s="4">
        <v>1</v>
      </c>
      <c r="D521" s="4">
        <v>1</v>
      </c>
      <c r="E521" s="4">
        <v>1</v>
      </c>
      <c r="F521" s="4">
        <v>1</v>
      </c>
      <c r="G521" s="4">
        <v>2</v>
      </c>
      <c r="H521" s="4">
        <v>2</v>
      </c>
      <c r="I521" s="4">
        <v>2</v>
      </c>
      <c r="J521" s="4">
        <v>2</v>
      </c>
      <c r="K521" s="4">
        <v>2</v>
      </c>
      <c r="L521" s="4">
        <v>2</v>
      </c>
      <c r="M521" s="4">
        <v>2</v>
      </c>
      <c r="N521" s="4">
        <v>2</v>
      </c>
      <c r="O521" s="4">
        <v>2</v>
      </c>
      <c r="P521" s="4">
        <v>2</v>
      </c>
      <c r="Q521" s="4">
        <v>2</v>
      </c>
      <c r="R521" s="4">
        <v>2</v>
      </c>
      <c r="S521" s="4">
        <v>2</v>
      </c>
      <c r="T521" s="4">
        <v>2</v>
      </c>
      <c r="U521" s="4">
        <v>2</v>
      </c>
      <c r="V521" s="4">
        <v>2</v>
      </c>
      <c r="W521" s="4">
        <v>2</v>
      </c>
      <c r="X521" s="4">
        <v>2</v>
      </c>
      <c r="Y521" s="4">
        <v>1</v>
      </c>
      <c r="Z521" s="4">
        <v>2</v>
      </c>
      <c r="AA521" s="4">
        <v>2</v>
      </c>
    </row>
    <row r="522" spans="1:27">
      <c r="A522" t="s">
        <v>1065</v>
      </c>
      <c r="B522" t="s">
        <v>1066</v>
      </c>
      <c r="C522" s="4">
        <v>1</v>
      </c>
      <c r="D522" s="4">
        <v>1</v>
      </c>
      <c r="E522" s="4">
        <v>1</v>
      </c>
      <c r="F522" s="4">
        <v>1</v>
      </c>
      <c r="G522" s="4">
        <v>3</v>
      </c>
      <c r="H522" s="4">
        <v>3</v>
      </c>
      <c r="I522" s="4">
        <v>3</v>
      </c>
      <c r="J522" s="4">
        <v>2</v>
      </c>
      <c r="K522" s="4">
        <v>2</v>
      </c>
      <c r="L522" s="4">
        <v>2</v>
      </c>
      <c r="M522" s="4">
        <v>2</v>
      </c>
      <c r="N522" s="4">
        <v>2</v>
      </c>
      <c r="O522" s="4">
        <v>2</v>
      </c>
      <c r="P522" s="4">
        <v>2</v>
      </c>
      <c r="Q522" s="4">
        <v>2</v>
      </c>
      <c r="R522" s="4">
        <v>2</v>
      </c>
      <c r="S522" s="4">
        <v>2</v>
      </c>
      <c r="T522" s="4">
        <v>2</v>
      </c>
      <c r="U522" s="4">
        <v>2</v>
      </c>
      <c r="V522" s="4">
        <v>2</v>
      </c>
      <c r="W522" s="4">
        <v>2</v>
      </c>
      <c r="X522" s="4">
        <v>2</v>
      </c>
      <c r="Y522" s="4">
        <v>1</v>
      </c>
      <c r="Z522" s="4">
        <v>2</v>
      </c>
      <c r="AA522" s="4">
        <v>1</v>
      </c>
    </row>
    <row r="523" spans="1:27">
      <c r="A523" t="s">
        <v>1067</v>
      </c>
      <c r="B523" t="s">
        <v>1068</v>
      </c>
      <c r="C523" s="4">
        <v>0</v>
      </c>
      <c r="D523" s="4">
        <v>0</v>
      </c>
      <c r="E523" s="4">
        <v>0</v>
      </c>
      <c r="F523" s="4">
        <v>0</v>
      </c>
      <c r="G523" s="4">
        <v>3</v>
      </c>
      <c r="H523" s="4">
        <v>3</v>
      </c>
      <c r="I523" s="4">
        <v>3</v>
      </c>
      <c r="J523" s="4">
        <v>3</v>
      </c>
      <c r="K523" s="4">
        <v>2</v>
      </c>
      <c r="L523" s="4">
        <v>2</v>
      </c>
      <c r="M523" s="4">
        <v>2</v>
      </c>
      <c r="N523" s="4">
        <v>2</v>
      </c>
      <c r="O523" s="4">
        <v>2</v>
      </c>
      <c r="P523" s="4">
        <v>2</v>
      </c>
      <c r="Q523" s="4">
        <v>2</v>
      </c>
      <c r="R523" s="4">
        <v>2</v>
      </c>
      <c r="S523" s="4">
        <v>2</v>
      </c>
      <c r="T523" s="4">
        <v>2</v>
      </c>
      <c r="U523" s="4">
        <v>2</v>
      </c>
      <c r="V523" s="4">
        <v>2</v>
      </c>
      <c r="W523" s="4">
        <v>2</v>
      </c>
      <c r="X523" s="4">
        <v>2</v>
      </c>
      <c r="Y523" s="4">
        <v>1</v>
      </c>
      <c r="Z523" s="4">
        <v>2</v>
      </c>
      <c r="AA523" s="4">
        <v>2</v>
      </c>
    </row>
    <row r="524" spans="1:27">
      <c r="A524" t="s">
        <v>1069</v>
      </c>
      <c r="B524" t="s">
        <v>1070</v>
      </c>
      <c r="C524" s="4">
        <v>0</v>
      </c>
      <c r="D524" s="4">
        <v>1</v>
      </c>
      <c r="E524" s="4">
        <v>1</v>
      </c>
      <c r="F524" s="4">
        <v>1</v>
      </c>
      <c r="G524" s="4">
        <v>2</v>
      </c>
      <c r="H524" s="4">
        <v>2</v>
      </c>
      <c r="I524" s="4">
        <v>2</v>
      </c>
      <c r="J524" s="4">
        <v>2</v>
      </c>
      <c r="K524" s="4">
        <v>2</v>
      </c>
      <c r="L524" s="4">
        <v>2</v>
      </c>
      <c r="M524" s="4">
        <v>2</v>
      </c>
      <c r="N524" s="4">
        <v>3</v>
      </c>
      <c r="O524" s="4">
        <v>3</v>
      </c>
      <c r="P524" s="4">
        <v>3</v>
      </c>
      <c r="Q524" s="4">
        <v>3</v>
      </c>
      <c r="R524" s="4">
        <v>2</v>
      </c>
      <c r="S524" s="4">
        <v>2</v>
      </c>
      <c r="T524" s="4">
        <v>2</v>
      </c>
      <c r="U524" s="4">
        <v>2</v>
      </c>
      <c r="V524" s="4">
        <v>2</v>
      </c>
      <c r="W524" s="4">
        <v>2</v>
      </c>
      <c r="X524" s="4">
        <v>2</v>
      </c>
      <c r="Y524" s="4">
        <v>3</v>
      </c>
      <c r="Z524" s="4">
        <v>2</v>
      </c>
      <c r="AA524" s="4">
        <v>2</v>
      </c>
    </row>
    <row r="525" spans="1:27">
      <c r="A525" t="s">
        <v>1071</v>
      </c>
      <c r="B525" t="s">
        <v>1072</v>
      </c>
      <c r="C525" s="4">
        <v>2</v>
      </c>
      <c r="D525" s="4">
        <v>3</v>
      </c>
      <c r="E525" s="4">
        <v>2</v>
      </c>
      <c r="F525" s="4">
        <v>2</v>
      </c>
      <c r="G525" s="4">
        <v>1</v>
      </c>
      <c r="H525" s="4">
        <v>1</v>
      </c>
      <c r="I525" s="4">
        <v>1</v>
      </c>
      <c r="J525" s="4">
        <v>2</v>
      </c>
      <c r="K525" s="4">
        <v>2</v>
      </c>
      <c r="L525" s="4">
        <v>2</v>
      </c>
      <c r="M525" s="4">
        <v>2</v>
      </c>
      <c r="N525" s="4">
        <v>2</v>
      </c>
      <c r="O525" s="4">
        <v>2</v>
      </c>
      <c r="P525" s="4">
        <v>2</v>
      </c>
      <c r="Q525" s="4">
        <v>2</v>
      </c>
      <c r="R525" s="4">
        <v>2</v>
      </c>
      <c r="S525" s="4">
        <v>2</v>
      </c>
      <c r="T525" s="4">
        <v>2</v>
      </c>
      <c r="U525" s="4">
        <v>2</v>
      </c>
      <c r="V525" s="4">
        <v>2</v>
      </c>
      <c r="W525" s="4">
        <v>2</v>
      </c>
      <c r="X525" s="4">
        <v>2</v>
      </c>
      <c r="Y525" s="4">
        <v>2</v>
      </c>
      <c r="Z525" s="4">
        <v>1</v>
      </c>
      <c r="AA525" s="4">
        <v>1</v>
      </c>
    </row>
    <row r="526" spans="1:27">
      <c r="A526" t="s">
        <v>1073</v>
      </c>
      <c r="B526" t="s">
        <v>1074</v>
      </c>
      <c r="C526" s="4">
        <v>2</v>
      </c>
      <c r="D526" s="4">
        <v>2</v>
      </c>
      <c r="E526" s="4">
        <v>2</v>
      </c>
      <c r="F526" s="4">
        <v>2</v>
      </c>
      <c r="G526" s="4">
        <v>1</v>
      </c>
      <c r="H526" s="4">
        <v>1</v>
      </c>
      <c r="I526" s="4">
        <v>1</v>
      </c>
      <c r="J526" s="4">
        <v>2</v>
      </c>
      <c r="K526" s="4">
        <v>2</v>
      </c>
      <c r="L526" s="4">
        <v>2</v>
      </c>
      <c r="M526" s="4">
        <v>2</v>
      </c>
      <c r="N526" s="4">
        <v>2</v>
      </c>
      <c r="O526" s="4">
        <v>2</v>
      </c>
      <c r="P526" s="4">
        <v>2</v>
      </c>
      <c r="Q526" s="4">
        <v>2</v>
      </c>
      <c r="R526" s="4">
        <v>2</v>
      </c>
      <c r="S526" s="4">
        <v>2</v>
      </c>
      <c r="T526" s="4">
        <v>2</v>
      </c>
      <c r="U526" s="4">
        <v>2</v>
      </c>
      <c r="V526" s="4">
        <v>2</v>
      </c>
      <c r="W526" s="4">
        <v>1</v>
      </c>
      <c r="X526" s="4">
        <v>1</v>
      </c>
      <c r="Y526" s="4">
        <v>2</v>
      </c>
      <c r="Z526" s="4">
        <v>2</v>
      </c>
      <c r="AA526" s="4">
        <v>2</v>
      </c>
    </row>
    <row r="527" spans="1:27">
      <c r="A527" t="s">
        <v>1075</v>
      </c>
      <c r="B527" t="s">
        <v>1076</v>
      </c>
      <c r="C527" s="4">
        <v>2</v>
      </c>
      <c r="D527" s="4">
        <v>3</v>
      </c>
      <c r="E527" s="4">
        <v>2</v>
      </c>
      <c r="F527" s="4">
        <v>2</v>
      </c>
      <c r="G527" s="4">
        <v>2</v>
      </c>
      <c r="H527" s="4">
        <v>2</v>
      </c>
      <c r="I527" s="4">
        <v>2</v>
      </c>
      <c r="J527" s="4">
        <v>2</v>
      </c>
      <c r="K527" s="4">
        <v>2</v>
      </c>
      <c r="L527" s="4">
        <v>2</v>
      </c>
      <c r="M527" s="4">
        <v>2</v>
      </c>
      <c r="N527" s="4">
        <v>2</v>
      </c>
      <c r="O527" s="4">
        <v>2</v>
      </c>
      <c r="P527" s="4">
        <v>2</v>
      </c>
      <c r="Q527" s="4">
        <v>2</v>
      </c>
      <c r="R527" s="4">
        <v>2</v>
      </c>
      <c r="S527" s="4">
        <v>2</v>
      </c>
      <c r="T527" s="4">
        <v>2</v>
      </c>
      <c r="U527" s="4">
        <v>2</v>
      </c>
      <c r="V527" s="4">
        <v>2</v>
      </c>
      <c r="W527" s="4">
        <v>2</v>
      </c>
      <c r="X527" s="4">
        <v>2</v>
      </c>
      <c r="Y527" s="4">
        <v>2</v>
      </c>
      <c r="Z527" s="4">
        <v>2</v>
      </c>
      <c r="AA527" s="4">
        <v>2</v>
      </c>
    </row>
    <row r="528" spans="1:27">
      <c r="A528" t="s">
        <v>1077</v>
      </c>
      <c r="B528" t="s">
        <v>1078</v>
      </c>
      <c r="C528" s="4">
        <v>2</v>
      </c>
      <c r="D528" s="4">
        <v>2</v>
      </c>
      <c r="E528" s="4">
        <v>2</v>
      </c>
      <c r="F528" s="4">
        <v>2</v>
      </c>
      <c r="G528" s="4">
        <v>2</v>
      </c>
      <c r="H528" s="4">
        <v>2</v>
      </c>
      <c r="I528" s="4">
        <v>2</v>
      </c>
      <c r="J528" s="4">
        <v>1</v>
      </c>
      <c r="K528" s="4">
        <v>2</v>
      </c>
      <c r="L528" s="4">
        <v>2</v>
      </c>
      <c r="M528" s="4">
        <v>2</v>
      </c>
      <c r="N528" s="4">
        <v>2</v>
      </c>
      <c r="O528" s="4">
        <v>2</v>
      </c>
      <c r="P528" s="4">
        <v>2</v>
      </c>
      <c r="Q528" s="4">
        <v>2</v>
      </c>
      <c r="R528" s="4">
        <v>2</v>
      </c>
      <c r="S528" s="4">
        <v>2</v>
      </c>
      <c r="T528" s="4">
        <v>2</v>
      </c>
      <c r="U528" s="4">
        <v>2</v>
      </c>
      <c r="V528" s="4">
        <v>2</v>
      </c>
      <c r="W528" s="4">
        <v>2</v>
      </c>
      <c r="X528" s="4">
        <v>2</v>
      </c>
      <c r="Y528" s="4">
        <v>2</v>
      </c>
      <c r="Z528" s="4">
        <v>2</v>
      </c>
      <c r="AA528" s="4">
        <v>2</v>
      </c>
    </row>
    <row r="529" spans="1:27">
      <c r="A529" t="s">
        <v>1079</v>
      </c>
      <c r="B529" t="s">
        <v>1080</v>
      </c>
      <c r="C529" s="4">
        <v>2</v>
      </c>
      <c r="D529" s="4">
        <v>2</v>
      </c>
      <c r="E529" s="4">
        <v>1</v>
      </c>
      <c r="F529" s="4">
        <v>1</v>
      </c>
      <c r="G529" s="4">
        <v>2</v>
      </c>
      <c r="H529" s="4">
        <v>2</v>
      </c>
      <c r="I529" s="4">
        <v>2</v>
      </c>
      <c r="J529" s="4">
        <v>2</v>
      </c>
      <c r="K529" s="4">
        <v>2</v>
      </c>
      <c r="L529" s="4">
        <v>2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2</v>
      </c>
      <c r="S529" s="4">
        <v>2</v>
      </c>
      <c r="T529" s="4">
        <v>2</v>
      </c>
      <c r="U529" s="4">
        <v>2</v>
      </c>
      <c r="V529" s="4">
        <v>2</v>
      </c>
      <c r="W529" s="4">
        <v>2</v>
      </c>
      <c r="X529" s="4">
        <v>2</v>
      </c>
      <c r="Y529" s="4">
        <v>2</v>
      </c>
      <c r="Z529" s="4">
        <v>2</v>
      </c>
      <c r="AA529" s="4">
        <v>2</v>
      </c>
    </row>
    <row r="530" spans="1:27">
      <c r="A530" t="s">
        <v>1081</v>
      </c>
      <c r="B530" t="s">
        <v>1082</v>
      </c>
      <c r="C530" s="4">
        <v>3</v>
      </c>
      <c r="D530" s="4">
        <v>2</v>
      </c>
      <c r="E530" s="4">
        <v>2</v>
      </c>
      <c r="F530" s="4">
        <v>2</v>
      </c>
      <c r="G530" s="4">
        <v>2</v>
      </c>
      <c r="H530" s="4">
        <v>2</v>
      </c>
      <c r="I530" s="4">
        <v>2</v>
      </c>
      <c r="J530" s="4">
        <v>2</v>
      </c>
      <c r="K530" s="4">
        <v>2</v>
      </c>
      <c r="L530" s="4">
        <v>2</v>
      </c>
      <c r="M530" s="4">
        <v>2</v>
      </c>
      <c r="N530" s="4">
        <v>2</v>
      </c>
      <c r="O530" s="4">
        <v>2</v>
      </c>
      <c r="P530" s="4">
        <v>2</v>
      </c>
      <c r="Q530" s="4">
        <v>2</v>
      </c>
      <c r="R530" s="4">
        <v>2</v>
      </c>
      <c r="S530" s="4">
        <v>2</v>
      </c>
      <c r="T530" s="4">
        <v>2</v>
      </c>
      <c r="U530" s="4">
        <v>2</v>
      </c>
      <c r="V530" s="4">
        <v>2</v>
      </c>
      <c r="W530" s="4">
        <v>1</v>
      </c>
      <c r="X530" s="4">
        <v>1</v>
      </c>
      <c r="Y530" s="4">
        <v>2</v>
      </c>
      <c r="Z530" s="4">
        <v>2</v>
      </c>
      <c r="AA530" s="4">
        <v>2</v>
      </c>
    </row>
    <row r="531" spans="1:27">
      <c r="A531" t="s">
        <v>1083</v>
      </c>
      <c r="B531" t="s">
        <v>1084</v>
      </c>
      <c r="C531" s="4">
        <v>2</v>
      </c>
      <c r="D531" s="4">
        <v>2</v>
      </c>
      <c r="E531" s="4">
        <v>2</v>
      </c>
      <c r="F531" s="4">
        <v>2</v>
      </c>
      <c r="G531" s="4">
        <v>2</v>
      </c>
      <c r="H531" s="4">
        <v>2</v>
      </c>
      <c r="I531" s="4">
        <v>2</v>
      </c>
      <c r="J531" s="4">
        <v>2</v>
      </c>
      <c r="K531" s="4">
        <v>2</v>
      </c>
      <c r="L531" s="4">
        <v>2</v>
      </c>
      <c r="M531" s="4">
        <v>3</v>
      </c>
      <c r="N531" s="4">
        <v>2</v>
      </c>
      <c r="O531" s="4">
        <v>2</v>
      </c>
      <c r="P531" s="4">
        <v>2</v>
      </c>
      <c r="Q531" s="4">
        <v>2</v>
      </c>
      <c r="R531" s="4">
        <v>2</v>
      </c>
      <c r="S531" s="4">
        <v>2</v>
      </c>
      <c r="T531" s="4">
        <v>2</v>
      </c>
      <c r="U531" s="4">
        <v>2</v>
      </c>
      <c r="V531" s="4">
        <v>2</v>
      </c>
      <c r="W531" s="4">
        <v>2</v>
      </c>
      <c r="X531" s="4">
        <v>2</v>
      </c>
      <c r="Y531" s="4">
        <v>2</v>
      </c>
      <c r="Z531" s="4">
        <v>3</v>
      </c>
      <c r="AA531" s="4">
        <v>3</v>
      </c>
    </row>
    <row r="532" spans="1:27">
      <c r="A532" t="s">
        <v>1085</v>
      </c>
      <c r="B532" t="s">
        <v>1086</v>
      </c>
      <c r="C532" s="4">
        <v>2</v>
      </c>
      <c r="D532" s="4">
        <v>2</v>
      </c>
      <c r="E532" s="4">
        <v>2</v>
      </c>
      <c r="F532" s="4">
        <v>2</v>
      </c>
      <c r="G532" s="4">
        <v>2</v>
      </c>
      <c r="H532" s="4">
        <v>2</v>
      </c>
      <c r="I532" s="4">
        <v>2</v>
      </c>
      <c r="J532" s="4">
        <v>2</v>
      </c>
      <c r="K532" s="4">
        <v>2</v>
      </c>
      <c r="L532" s="4">
        <v>2</v>
      </c>
      <c r="M532" s="4">
        <v>2</v>
      </c>
      <c r="N532" s="4">
        <v>2</v>
      </c>
      <c r="O532" s="4">
        <v>2</v>
      </c>
      <c r="P532" s="4">
        <v>2</v>
      </c>
      <c r="Q532" s="4">
        <v>2</v>
      </c>
      <c r="R532" s="4">
        <v>2</v>
      </c>
      <c r="S532" s="4">
        <v>2</v>
      </c>
      <c r="T532" s="4">
        <v>2</v>
      </c>
      <c r="U532" s="4">
        <v>2</v>
      </c>
      <c r="V532" s="4">
        <v>2</v>
      </c>
      <c r="W532" s="4">
        <v>2</v>
      </c>
      <c r="X532" s="4">
        <v>2</v>
      </c>
      <c r="Y532" s="4">
        <v>0</v>
      </c>
      <c r="Z532" s="4">
        <v>2</v>
      </c>
      <c r="AA532" s="4">
        <v>2</v>
      </c>
    </row>
    <row r="533" spans="1:27">
      <c r="A533" t="s">
        <v>1087</v>
      </c>
      <c r="B533" t="s">
        <v>1088</v>
      </c>
      <c r="C533" s="4">
        <v>3</v>
      </c>
      <c r="D533" s="4">
        <v>1</v>
      </c>
      <c r="E533" s="4">
        <v>1</v>
      </c>
      <c r="F533" s="4">
        <v>1</v>
      </c>
      <c r="G533" s="4">
        <v>2</v>
      </c>
      <c r="H533" s="4">
        <v>2</v>
      </c>
      <c r="I533" s="4">
        <v>2</v>
      </c>
      <c r="J533" s="4">
        <v>2</v>
      </c>
      <c r="K533" s="4">
        <v>3</v>
      </c>
      <c r="L533" s="4">
        <v>3</v>
      </c>
      <c r="M533" s="4">
        <v>3</v>
      </c>
      <c r="N533" s="4">
        <v>3</v>
      </c>
      <c r="O533" s="4">
        <v>3</v>
      </c>
      <c r="P533" s="4">
        <v>3</v>
      </c>
      <c r="Q533" s="4">
        <v>3</v>
      </c>
      <c r="R533" s="4">
        <v>2</v>
      </c>
      <c r="S533" s="4">
        <v>2</v>
      </c>
      <c r="T533" s="4">
        <v>2</v>
      </c>
      <c r="U533" s="4">
        <v>2</v>
      </c>
      <c r="V533" s="4">
        <v>2</v>
      </c>
      <c r="W533" s="4">
        <v>1</v>
      </c>
      <c r="X533" s="4">
        <v>1</v>
      </c>
      <c r="Y533" s="4">
        <v>2</v>
      </c>
      <c r="Z533" s="4">
        <v>1</v>
      </c>
      <c r="AA533" s="4">
        <v>1</v>
      </c>
    </row>
    <row r="534" spans="1:27">
      <c r="A534" t="s">
        <v>1089</v>
      </c>
      <c r="B534" t="s">
        <v>1090</v>
      </c>
      <c r="C534" s="4">
        <v>3</v>
      </c>
      <c r="D534" s="4">
        <v>1</v>
      </c>
      <c r="E534" s="4">
        <v>2</v>
      </c>
      <c r="F534" s="4">
        <v>2</v>
      </c>
      <c r="G534" s="4">
        <v>3</v>
      </c>
      <c r="H534" s="4">
        <v>3</v>
      </c>
      <c r="I534" s="4">
        <v>3</v>
      </c>
      <c r="J534" s="4">
        <v>2</v>
      </c>
      <c r="K534" s="4">
        <v>2</v>
      </c>
      <c r="L534" s="4">
        <v>2</v>
      </c>
      <c r="M534" s="4">
        <v>3</v>
      </c>
      <c r="N534" s="4">
        <v>3</v>
      </c>
      <c r="O534" s="4">
        <v>3</v>
      </c>
      <c r="P534" s="4">
        <v>3</v>
      </c>
      <c r="Q534" s="4">
        <v>3</v>
      </c>
      <c r="R534" s="4">
        <v>2</v>
      </c>
      <c r="S534" s="4">
        <v>2</v>
      </c>
      <c r="T534" s="4">
        <v>2</v>
      </c>
      <c r="U534" s="4">
        <v>2</v>
      </c>
      <c r="V534" s="4">
        <v>2</v>
      </c>
      <c r="W534" s="4">
        <v>3</v>
      </c>
      <c r="X534" s="4">
        <v>2</v>
      </c>
      <c r="Y534" s="4">
        <v>1</v>
      </c>
      <c r="Z534" s="4">
        <v>2</v>
      </c>
      <c r="AA534" s="4">
        <v>2</v>
      </c>
    </row>
    <row r="535" spans="1:27">
      <c r="A535" t="s">
        <v>1091</v>
      </c>
      <c r="B535" t="s">
        <v>1092</v>
      </c>
      <c r="C535" s="4">
        <v>1</v>
      </c>
      <c r="D535" s="4">
        <v>1</v>
      </c>
      <c r="E535" s="4">
        <v>1</v>
      </c>
      <c r="F535" s="4">
        <v>1</v>
      </c>
      <c r="G535" s="4">
        <v>2</v>
      </c>
      <c r="H535" s="4">
        <v>2</v>
      </c>
      <c r="I535" s="4">
        <v>2</v>
      </c>
      <c r="J535" s="4">
        <v>2</v>
      </c>
      <c r="K535" s="4">
        <v>2</v>
      </c>
      <c r="L535" s="4">
        <v>2</v>
      </c>
      <c r="M535" s="4">
        <v>2</v>
      </c>
      <c r="N535" s="4">
        <v>2</v>
      </c>
      <c r="O535" s="4">
        <v>2</v>
      </c>
      <c r="P535" s="4">
        <v>2</v>
      </c>
      <c r="Q535" s="4">
        <v>2</v>
      </c>
      <c r="R535" s="4">
        <v>2</v>
      </c>
      <c r="S535" s="4">
        <v>2</v>
      </c>
      <c r="T535" s="4">
        <v>2</v>
      </c>
      <c r="U535" s="4">
        <v>2</v>
      </c>
      <c r="V535" s="4">
        <v>2</v>
      </c>
      <c r="W535" s="4">
        <v>2</v>
      </c>
      <c r="X535" s="4">
        <v>2</v>
      </c>
      <c r="Y535" s="4">
        <v>0</v>
      </c>
      <c r="Z535" s="4">
        <v>0</v>
      </c>
      <c r="AA535" s="4">
        <v>0</v>
      </c>
    </row>
    <row r="536" spans="1:27">
      <c r="A536" t="s">
        <v>1093</v>
      </c>
      <c r="B536" t="s">
        <v>1094</v>
      </c>
      <c r="C536" s="4">
        <v>0</v>
      </c>
      <c r="D536" s="4">
        <v>0</v>
      </c>
      <c r="E536" s="4">
        <v>0</v>
      </c>
      <c r="F536" s="4">
        <v>0</v>
      </c>
      <c r="G536" s="4">
        <v>2</v>
      </c>
      <c r="H536" s="4">
        <v>2</v>
      </c>
      <c r="I536" s="4">
        <v>2</v>
      </c>
      <c r="J536" s="4">
        <v>2</v>
      </c>
      <c r="K536" s="4">
        <v>2</v>
      </c>
      <c r="L536" s="4">
        <v>2</v>
      </c>
      <c r="M536" s="4">
        <v>2</v>
      </c>
      <c r="N536" s="4">
        <v>2</v>
      </c>
      <c r="O536" s="4">
        <v>2</v>
      </c>
      <c r="P536" s="4">
        <v>2</v>
      </c>
      <c r="Q536" s="4">
        <v>2</v>
      </c>
      <c r="R536" s="4">
        <v>2</v>
      </c>
      <c r="S536" s="4">
        <v>2</v>
      </c>
      <c r="T536" s="4">
        <v>2</v>
      </c>
      <c r="U536" s="4">
        <v>2</v>
      </c>
      <c r="V536" s="4">
        <v>2</v>
      </c>
      <c r="W536" s="4">
        <v>2</v>
      </c>
      <c r="X536" s="4">
        <v>2</v>
      </c>
      <c r="Y536" s="4">
        <v>0</v>
      </c>
      <c r="Z536" s="4">
        <v>0</v>
      </c>
      <c r="AA536" s="4">
        <v>0</v>
      </c>
    </row>
    <row r="537" spans="1:27">
      <c r="A537" t="s">
        <v>1095</v>
      </c>
      <c r="B537" t="s">
        <v>1096</v>
      </c>
      <c r="C537" s="4">
        <v>1</v>
      </c>
      <c r="D537" s="4">
        <v>1</v>
      </c>
      <c r="E537" s="4">
        <v>1</v>
      </c>
      <c r="F537" s="4">
        <v>1</v>
      </c>
      <c r="G537" s="4">
        <v>3</v>
      </c>
      <c r="H537" s="4">
        <v>3</v>
      </c>
      <c r="I537" s="4">
        <v>3</v>
      </c>
      <c r="J537" s="4">
        <v>2</v>
      </c>
      <c r="K537" s="4">
        <v>2</v>
      </c>
      <c r="L537" s="4">
        <v>3</v>
      </c>
      <c r="M537" s="4">
        <v>3</v>
      </c>
      <c r="N537" s="4">
        <v>2</v>
      </c>
      <c r="O537" s="4">
        <v>2</v>
      </c>
      <c r="P537" s="4">
        <v>2</v>
      </c>
      <c r="Q537" s="4">
        <v>2</v>
      </c>
      <c r="R537" s="4">
        <v>2</v>
      </c>
      <c r="S537" s="4">
        <v>2</v>
      </c>
      <c r="T537" s="4">
        <v>2</v>
      </c>
      <c r="U537" s="4">
        <v>2</v>
      </c>
      <c r="V537" s="4">
        <v>2</v>
      </c>
      <c r="W537" s="4">
        <v>2</v>
      </c>
      <c r="X537" s="4">
        <v>2</v>
      </c>
      <c r="Y537" s="4">
        <v>2</v>
      </c>
      <c r="Z537" s="4">
        <v>0</v>
      </c>
      <c r="AA537" s="4">
        <v>0</v>
      </c>
    </row>
    <row r="538" spans="1:27">
      <c r="A538" t="s">
        <v>1097</v>
      </c>
      <c r="B538" t="s">
        <v>1098</v>
      </c>
      <c r="C538" s="4">
        <v>1</v>
      </c>
      <c r="D538" s="4">
        <v>1</v>
      </c>
      <c r="E538" s="4">
        <v>0</v>
      </c>
      <c r="F538" s="4">
        <v>0</v>
      </c>
      <c r="G538" s="4">
        <v>1</v>
      </c>
      <c r="H538" s="4">
        <v>1</v>
      </c>
      <c r="I538" s="4">
        <v>1</v>
      </c>
      <c r="J538" s="4">
        <v>4</v>
      </c>
      <c r="K538" s="4">
        <v>2</v>
      </c>
      <c r="L538" s="4">
        <v>3</v>
      </c>
      <c r="M538" s="4">
        <v>2</v>
      </c>
      <c r="N538" s="4">
        <v>2</v>
      </c>
      <c r="O538" s="4">
        <v>2</v>
      </c>
      <c r="P538" s="4">
        <v>2</v>
      </c>
      <c r="Q538" s="4">
        <v>2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3</v>
      </c>
      <c r="Z538" s="4">
        <v>2</v>
      </c>
      <c r="AA538" s="4">
        <v>2</v>
      </c>
    </row>
    <row r="539" spans="1:27">
      <c r="A539" t="s">
        <v>1099</v>
      </c>
      <c r="B539" t="s">
        <v>1100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</row>
    <row r="540" spans="1:27">
      <c r="A540" t="s">
        <v>1101</v>
      </c>
      <c r="B540" t="s">
        <v>1102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</row>
    <row r="541" spans="1:27">
      <c r="A541" t="s">
        <v>1103</v>
      </c>
      <c r="B541" t="s">
        <v>1104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</row>
    <row r="542" spans="1:27">
      <c r="A542" t="s">
        <v>1105</v>
      </c>
      <c r="B542" t="s">
        <v>1106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</row>
    <row r="543" spans="1:27">
      <c r="A543" t="s">
        <v>1107</v>
      </c>
      <c r="B543" t="s">
        <v>1108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</row>
    <row r="544" spans="1:27">
      <c r="A544" t="s">
        <v>1109</v>
      </c>
      <c r="B544" t="s">
        <v>1110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</row>
    <row r="545" spans="1:27">
      <c r="A545" t="s">
        <v>1111</v>
      </c>
      <c r="B545" t="s">
        <v>1112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</row>
    <row r="546" spans="1:27">
      <c r="A546" t="s">
        <v>1113</v>
      </c>
      <c r="B546" t="s">
        <v>1114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</row>
    <row r="547" spans="1:27">
      <c r="A547" t="s">
        <v>1115</v>
      </c>
      <c r="B547" t="s">
        <v>1116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</row>
    <row r="548" spans="1:27">
      <c r="A548" t="s">
        <v>1117</v>
      </c>
      <c r="B548" t="s">
        <v>1118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</row>
    <row r="549" spans="1:27">
      <c r="A549" t="s">
        <v>1119</v>
      </c>
      <c r="B549" t="s">
        <v>1120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</row>
    <row r="550" spans="1:27">
      <c r="A550" t="s">
        <v>1121</v>
      </c>
      <c r="B550" t="s">
        <v>1122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</row>
    <row r="551" spans="1:27">
      <c r="A551" t="s">
        <v>1123</v>
      </c>
      <c r="B551" t="s">
        <v>1124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</row>
    <row r="552" spans="1:27">
      <c r="A552" t="s">
        <v>1125</v>
      </c>
      <c r="B552" t="s">
        <v>1126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</row>
    <row r="553" spans="1:27">
      <c r="A553" t="s">
        <v>1127</v>
      </c>
      <c r="B553" t="s">
        <v>1128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</row>
    <row r="554" spans="1:27">
      <c r="A554" t="s">
        <v>1129</v>
      </c>
      <c r="B554" t="s">
        <v>1130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</row>
    <row r="555" spans="1:27">
      <c r="A555" t="s">
        <v>1131</v>
      </c>
      <c r="B555" t="s">
        <v>1132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</row>
    <row r="556" spans="1:27">
      <c r="A556" t="s">
        <v>1133</v>
      </c>
      <c r="B556" t="s">
        <v>1134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</row>
    <row r="557" spans="1:27">
      <c r="A557" t="s">
        <v>1135</v>
      </c>
      <c r="B557" t="s">
        <v>1136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</row>
    <row r="558" spans="1:27">
      <c r="A558" t="s">
        <v>1137</v>
      </c>
      <c r="B558" t="s">
        <v>1138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</row>
    <row r="559" spans="1:27">
      <c r="A559" t="s">
        <v>1139</v>
      </c>
      <c r="B559" t="s">
        <v>1140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</row>
    <row r="560" spans="1:27">
      <c r="A560" t="s">
        <v>1141</v>
      </c>
      <c r="B560" t="s">
        <v>1142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</row>
    <row r="561" spans="1:27">
      <c r="A561" t="s">
        <v>1143</v>
      </c>
      <c r="B561" t="s">
        <v>1144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</row>
    <row r="562" spans="1:27">
      <c r="A562" t="s">
        <v>1145</v>
      </c>
      <c r="B562" t="s">
        <v>1146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</row>
    <row r="563" spans="1:27">
      <c r="A563" t="s">
        <v>1147</v>
      </c>
      <c r="B563" t="s">
        <v>1148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</row>
    <row r="564" spans="1:27">
      <c r="A564" t="s">
        <v>1149</v>
      </c>
      <c r="B564" t="s">
        <v>1150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</row>
    <row r="565" spans="1:27">
      <c r="A565" t="s">
        <v>1151</v>
      </c>
      <c r="B565" t="s">
        <v>1152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</row>
    <row r="566" spans="1:27">
      <c r="A566" t="s">
        <v>1153</v>
      </c>
      <c r="B566" t="s">
        <v>1154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</row>
    <row r="567" spans="1:27">
      <c r="A567" t="s">
        <v>1155</v>
      </c>
      <c r="B567" t="s">
        <v>1156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</row>
    <row r="568" spans="1:27">
      <c r="A568" t="s">
        <v>1157</v>
      </c>
      <c r="B568" t="s">
        <v>1158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</row>
    <row r="569" spans="1:27">
      <c r="A569" t="s">
        <v>1159</v>
      </c>
      <c r="B569" t="s">
        <v>1160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</row>
    <row r="570" spans="1:27">
      <c r="A570" t="s">
        <v>1161</v>
      </c>
      <c r="B570" t="s">
        <v>1162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</row>
    <row r="571" spans="1:27">
      <c r="A571" t="s">
        <v>1163</v>
      </c>
      <c r="B571" t="s">
        <v>1164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</row>
    <row r="572" spans="1:27">
      <c r="A572" t="s">
        <v>1165</v>
      </c>
      <c r="B572" t="s">
        <v>1166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</row>
    <row r="573" spans="1:27">
      <c r="A573" t="s">
        <v>1167</v>
      </c>
      <c r="B573" t="s">
        <v>1168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</row>
    <row r="574" spans="1:27">
      <c r="A574" t="s">
        <v>1169</v>
      </c>
      <c r="B574" t="s">
        <v>1170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</row>
    <row r="575" spans="1:27">
      <c r="A575" t="s">
        <v>1171</v>
      </c>
      <c r="B575" t="s">
        <v>1172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</row>
    <row r="576" spans="1:27">
      <c r="A576" t="s">
        <v>1173</v>
      </c>
      <c r="B576" t="s">
        <v>1174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</row>
    <row r="577" spans="1:27">
      <c r="A577" t="s">
        <v>1175</v>
      </c>
      <c r="B577" t="s">
        <v>1176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</row>
    <row r="578" spans="1:27">
      <c r="A578" t="s">
        <v>1177</v>
      </c>
      <c r="B578" t="s">
        <v>1178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</row>
    <row r="579" spans="1:27">
      <c r="A579" t="s">
        <v>1179</v>
      </c>
      <c r="B579" t="s">
        <v>1180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</row>
    <row r="580" spans="1:27">
      <c r="A580" t="s">
        <v>1181</v>
      </c>
      <c r="B580" t="s">
        <v>1182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</row>
    <row r="581" spans="1:27">
      <c r="A581" t="s">
        <v>1183</v>
      </c>
      <c r="B581" t="s">
        <v>1184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</row>
    <row r="582" spans="1:27">
      <c r="A582" t="s">
        <v>1185</v>
      </c>
      <c r="B582" t="s">
        <v>1186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</row>
    <row r="583" spans="1:27">
      <c r="A583" t="s">
        <v>1187</v>
      </c>
      <c r="B583" t="s">
        <v>1188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</row>
    <row r="584" spans="1:27">
      <c r="A584" t="s">
        <v>1189</v>
      </c>
      <c r="B584" t="s">
        <v>1190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</row>
    <row r="585" spans="1:27">
      <c r="A585" t="s">
        <v>1191</v>
      </c>
      <c r="B585" t="s">
        <v>1192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</row>
    <row r="586" spans="1:27">
      <c r="A586" t="s">
        <v>1193</v>
      </c>
      <c r="B586" t="s">
        <v>1194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</row>
    <row r="587" spans="1:27">
      <c r="A587" t="s">
        <v>1195</v>
      </c>
      <c r="B587" t="s">
        <v>1196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</row>
    <row r="588" spans="1:27">
      <c r="A588" t="s">
        <v>1197</v>
      </c>
      <c r="B588" t="s">
        <v>1198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</row>
    <row r="589" spans="1:27">
      <c r="A589" t="s">
        <v>1199</v>
      </c>
      <c r="B589" t="s">
        <v>1200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</row>
    <row r="590" spans="1:27">
      <c r="A590" t="s">
        <v>1201</v>
      </c>
      <c r="B590" t="s">
        <v>1202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</row>
    <row r="591" spans="1:27">
      <c r="A591" t="s">
        <v>1203</v>
      </c>
      <c r="B591" t="s">
        <v>1204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</row>
    <row r="592" spans="1:27">
      <c r="A592" t="s">
        <v>1205</v>
      </c>
      <c r="B592" t="s">
        <v>1206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</row>
    <row r="593" spans="1:27">
      <c r="A593" t="s">
        <v>1207</v>
      </c>
      <c r="B593" t="s">
        <v>1208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</row>
    <row r="594" spans="1:27">
      <c r="A594" t="s">
        <v>1209</v>
      </c>
      <c r="B594" t="s">
        <v>1210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</row>
    <row r="595" spans="1:27">
      <c r="A595" t="s">
        <v>1211</v>
      </c>
      <c r="B595" t="s">
        <v>1212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</row>
    <row r="596" spans="1:27">
      <c r="A596" t="s">
        <v>1213</v>
      </c>
      <c r="B596" t="s">
        <v>1214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</row>
    <row r="597" spans="1:27">
      <c r="A597" t="s">
        <v>1215</v>
      </c>
      <c r="B597" t="s">
        <v>1216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</row>
    <row r="598" spans="1:27">
      <c r="A598" t="s">
        <v>1217</v>
      </c>
      <c r="B598" t="s">
        <v>1218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</row>
    <row r="599" spans="1:27">
      <c r="A599" t="s">
        <v>1219</v>
      </c>
      <c r="B599" t="s">
        <v>1220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</row>
    <row r="600" spans="1:27">
      <c r="A600" t="s">
        <v>1221</v>
      </c>
      <c r="B600" t="s">
        <v>1222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</row>
    <row r="601" spans="1:27">
      <c r="A601" t="s">
        <v>1223</v>
      </c>
      <c r="B601" t="s">
        <v>1224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</row>
    <row r="602" spans="1:27">
      <c r="A602" t="s">
        <v>1225</v>
      </c>
      <c r="B602" t="s">
        <v>1226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</row>
    <row r="603" spans="1:27">
      <c r="A603" t="s">
        <v>1227</v>
      </c>
      <c r="B603" t="s">
        <v>1228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</row>
    <row r="604" spans="1:27">
      <c r="A604" t="s">
        <v>1229</v>
      </c>
      <c r="B604" t="s">
        <v>1230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</row>
    <row r="605" spans="1:27">
      <c r="A605" t="s">
        <v>1231</v>
      </c>
      <c r="B605" t="s">
        <v>1232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</row>
    <row r="606" spans="1:27">
      <c r="A606" t="s">
        <v>1233</v>
      </c>
      <c r="B606" t="s">
        <v>1234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</row>
    <row r="607" spans="1:27">
      <c r="A607" t="s">
        <v>1235</v>
      </c>
      <c r="B607" t="s">
        <v>1236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</row>
    <row r="608" spans="1:27">
      <c r="A608" t="s">
        <v>1237</v>
      </c>
      <c r="B608" t="s">
        <v>1238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</row>
    <row r="609" spans="1:27">
      <c r="A609" t="s">
        <v>1239</v>
      </c>
      <c r="B609" t="s">
        <v>1240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</row>
    <row r="610" spans="1:27">
      <c r="A610" t="s">
        <v>1241</v>
      </c>
      <c r="B610" t="s">
        <v>1242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</row>
    <row r="611" spans="1:27">
      <c r="A611" t="s">
        <v>1243</v>
      </c>
      <c r="B611" t="s">
        <v>1244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</row>
    <row r="612" spans="1:27">
      <c r="A612" t="s">
        <v>1245</v>
      </c>
      <c r="B612" t="s">
        <v>1246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</row>
    <row r="613" spans="1:27">
      <c r="A613" t="s">
        <v>1247</v>
      </c>
      <c r="B613" t="s">
        <v>1248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</row>
    <row r="614" spans="1:27">
      <c r="A614" t="s">
        <v>1249</v>
      </c>
      <c r="B614" t="s">
        <v>1250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</row>
    <row r="615" spans="1:27">
      <c r="A615" t="s">
        <v>1251</v>
      </c>
      <c r="B615" t="s">
        <v>1252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</row>
    <row r="616" spans="1:27">
      <c r="A616" t="s">
        <v>1253</v>
      </c>
      <c r="B616" t="s">
        <v>1254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</row>
    <row r="617" spans="1:27">
      <c r="A617" t="s">
        <v>1255</v>
      </c>
      <c r="B617" t="s">
        <v>1256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</row>
    <row r="618" spans="1:27">
      <c r="A618" t="s">
        <v>1257</v>
      </c>
      <c r="B618" t="s">
        <v>1258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</row>
    <row r="619" spans="1:27">
      <c r="A619" t="s">
        <v>1259</v>
      </c>
      <c r="B619" t="s">
        <v>1260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</row>
    <row r="620" spans="1:27">
      <c r="A620" t="s">
        <v>1261</v>
      </c>
      <c r="B620" t="s">
        <v>1262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</row>
    <row r="621" spans="1:27">
      <c r="A621" t="s">
        <v>1263</v>
      </c>
      <c r="B621" t="s">
        <v>1264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</row>
    <row r="622" spans="1:27">
      <c r="A622" t="s">
        <v>1265</v>
      </c>
      <c r="B622" t="s">
        <v>1266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</row>
    <row r="623" spans="1:27">
      <c r="A623" t="s">
        <v>1267</v>
      </c>
      <c r="B623" t="s">
        <v>1268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</row>
    <row r="624" spans="1:27">
      <c r="A624" t="s">
        <v>1269</v>
      </c>
      <c r="B624" t="s">
        <v>1270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</row>
    <row r="625" spans="1:27">
      <c r="A625" t="s">
        <v>1271</v>
      </c>
      <c r="B625" t="s">
        <v>1272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</row>
    <row r="626" spans="1:27">
      <c r="A626" t="s">
        <v>1273</v>
      </c>
      <c r="B626" t="s">
        <v>1274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</row>
    <row r="627" spans="1:27">
      <c r="A627" t="s">
        <v>1275</v>
      </c>
      <c r="B627" t="s">
        <v>1276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</row>
    <row r="628" spans="1:27">
      <c r="A628" t="s">
        <v>1277</v>
      </c>
      <c r="B628" t="s">
        <v>1278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</row>
    <row r="629" spans="1:27">
      <c r="A629" t="s">
        <v>1279</v>
      </c>
      <c r="B629" t="s">
        <v>1280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</row>
    <row r="630" spans="1:27">
      <c r="A630" t="s">
        <v>1281</v>
      </c>
      <c r="B630" t="s">
        <v>1282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</row>
    <row r="631" spans="1:27">
      <c r="A631" t="s">
        <v>1283</v>
      </c>
      <c r="B631" t="s">
        <v>1284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</row>
    <row r="632" spans="1:27">
      <c r="A632" t="s">
        <v>1285</v>
      </c>
      <c r="B632" t="s">
        <v>1286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</row>
    <row r="633" spans="1:27">
      <c r="A633" t="s">
        <v>1287</v>
      </c>
      <c r="B633" t="s">
        <v>1288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</row>
    <row r="634" spans="1:27">
      <c r="A634" t="s">
        <v>1289</v>
      </c>
      <c r="B634" t="s">
        <v>1290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</row>
    <row r="635" spans="1:27">
      <c r="A635" t="s">
        <v>1291</v>
      </c>
      <c r="B635" t="s">
        <v>1292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</row>
    <row r="636" spans="1:27">
      <c r="A636" t="s">
        <v>1293</v>
      </c>
      <c r="B636" t="s">
        <v>1294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</row>
    <row r="637" spans="1:27">
      <c r="A637" t="s">
        <v>1295</v>
      </c>
      <c r="B637" t="s">
        <v>1296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</row>
    <row r="638" spans="1:27">
      <c r="A638" t="s">
        <v>1297</v>
      </c>
      <c r="B638" t="s">
        <v>1298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</row>
    <row r="639" spans="1:27">
      <c r="A639" t="s">
        <v>1299</v>
      </c>
      <c r="B639" t="s">
        <v>1300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</row>
    <row r="640" spans="1:27">
      <c r="A640" t="s">
        <v>1301</v>
      </c>
      <c r="B640" t="s">
        <v>1302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</row>
    <row r="641" spans="1:27">
      <c r="A641" t="s">
        <v>1303</v>
      </c>
      <c r="B641" t="s">
        <v>1304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</row>
    <row r="642" spans="1:27">
      <c r="A642" t="s">
        <v>1305</v>
      </c>
      <c r="B642" t="s">
        <v>1306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</row>
    <row r="643" spans="1:27">
      <c r="A643" t="s">
        <v>1307</v>
      </c>
      <c r="B643" t="s">
        <v>1308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</row>
    <row r="644" spans="1:27">
      <c r="A644" t="s">
        <v>1309</v>
      </c>
      <c r="B644" t="s">
        <v>1310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</row>
    <row r="645" spans="1:27">
      <c r="A645" t="s">
        <v>1311</v>
      </c>
      <c r="B645" t="s">
        <v>1312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</row>
    <row r="646" spans="1:27">
      <c r="A646" t="s">
        <v>1313</v>
      </c>
      <c r="B646" t="s">
        <v>1314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</row>
    <row r="647" spans="1:27">
      <c r="A647" t="s">
        <v>1315</v>
      </c>
      <c r="B647" t="s">
        <v>1316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</row>
    <row r="648" spans="1:27">
      <c r="A648" t="s">
        <v>1317</v>
      </c>
      <c r="B648" t="s">
        <v>1318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</row>
    <row r="649" spans="1:27">
      <c r="A649" t="s">
        <v>1319</v>
      </c>
      <c r="B649" t="s">
        <v>1320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</row>
    <row r="650" spans="1:27">
      <c r="A650" t="s">
        <v>1321</v>
      </c>
      <c r="B650" t="s">
        <v>1322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</row>
    <row r="651" spans="1:27">
      <c r="A651" t="s">
        <v>1323</v>
      </c>
      <c r="B651" t="s">
        <v>1324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</row>
    <row r="652" spans="1:27">
      <c r="A652" t="s">
        <v>1325</v>
      </c>
      <c r="B652" t="s">
        <v>1326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</row>
    <row r="653" spans="1:27">
      <c r="A653" t="s">
        <v>1327</v>
      </c>
      <c r="B653" t="s">
        <v>1328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</row>
    <row r="654" spans="1:27">
      <c r="A654" t="s">
        <v>1329</v>
      </c>
      <c r="B654" t="s">
        <v>1330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</row>
    <row r="655" spans="1:27">
      <c r="A655" t="s">
        <v>1331</v>
      </c>
      <c r="B655" t="s">
        <v>1332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</row>
    <row r="656" spans="1:27">
      <c r="A656" t="s">
        <v>1333</v>
      </c>
      <c r="B656" t="s">
        <v>1334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</row>
    <row r="657" spans="1:27">
      <c r="A657" t="s">
        <v>1335</v>
      </c>
      <c r="B657" t="s">
        <v>1336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</row>
    <row r="658" spans="1:27">
      <c r="A658" t="s">
        <v>1337</v>
      </c>
      <c r="B658" t="s">
        <v>1338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</row>
    <row r="659" spans="1:27">
      <c r="A659" t="s">
        <v>1339</v>
      </c>
      <c r="B659" t="s">
        <v>1340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</row>
    <row r="660" spans="1:27">
      <c r="A660" t="s">
        <v>1341</v>
      </c>
      <c r="B660" t="s">
        <v>1342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</row>
    <row r="661" spans="1:27">
      <c r="A661" t="s">
        <v>1343</v>
      </c>
      <c r="B661" t="s">
        <v>1344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</row>
    <row r="662" spans="1:27">
      <c r="A662" t="s">
        <v>1345</v>
      </c>
      <c r="B662" t="s">
        <v>1346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</row>
    <row r="663" spans="1:27">
      <c r="A663" t="s">
        <v>1347</v>
      </c>
      <c r="B663" t="s">
        <v>1348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</row>
    <row r="664" spans="1:27">
      <c r="A664" t="s">
        <v>1349</v>
      </c>
      <c r="B664" t="s">
        <v>1350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</row>
    <row r="665" spans="1:27">
      <c r="A665" t="s">
        <v>1351</v>
      </c>
      <c r="B665" t="s">
        <v>1352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</row>
    <row r="666" spans="1:27">
      <c r="A666" t="s">
        <v>1353</v>
      </c>
      <c r="B666" t="s">
        <v>1354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</row>
    <row r="667" spans="1:27">
      <c r="A667" t="s">
        <v>1355</v>
      </c>
      <c r="B667" t="s">
        <v>1356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</row>
    <row r="668" spans="1:27">
      <c r="A668" t="s">
        <v>1357</v>
      </c>
      <c r="B668" t="s">
        <v>1358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</row>
    <row r="669" spans="1:27">
      <c r="A669" t="s">
        <v>1359</v>
      </c>
      <c r="B669" t="s">
        <v>1360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</row>
    <row r="670" spans="1:27">
      <c r="A670" t="s">
        <v>1361</v>
      </c>
      <c r="B670" t="s">
        <v>1362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</row>
    <row r="671" spans="1:27">
      <c r="A671" t="s">
        <v>1363</v>
      </c>
      <c r="B671" t="s">
        <v>1364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</row>
    <row r="672" spans="1:27">
      <c r="A672" t="s">
        <v>1365</v>
      </c>
      <c r="B672" t="s">
        <v>1366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</row>
    <row r="673" spans="1:27">
      <c r="A673" t="s">
        <v>1367</v>
      </c>
      <c r="B673" t="s">
        <v>1368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</row>
    <row r="674" spans="1:27">
      <c r="A674" t="s">
        <v>1369</v>
      </c>
      <c r="B674" t="s">
        <v>1370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</row>
    <row r="675" spans="1:27">
      <c r="A675" t="s">
        <v>1371</v>
      </c>
      <c r="B675" t="s">
        <v>1372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</row>
    <row r="676" spans="1:27">
      <c r="A676" t="s">
        <v>1373</v>
      </c>
      <c r="B676" t="s">
        <v>1374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</row>
    <row r="677" spans="1:27">
      <c r="A677" t="s">
        <v>1375</v>
      </c>
      <c r="B677" t="s">
        <v>1376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</row>
    <row r="678" spans="1:27">
      <c r="A678" t="s">
        <v>1377</v>
      </c>
      <c r="B678" t="s">
        <v>1378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</row>
    <row r="679" spans="1:27">
      <c r="A679" t="s">
        <v>1379</v>
      </c>
      <c r="B679" t="s">
        <v>1380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</row>
    <row r="680" spans="1:27">
      <c r="A680" t="s">
        <v>1381</v>
      </c>
      <c r="B680" t="s">
        <v>1382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</row>
    <row r="681" spans="1:27">
      <c r="A681" t="s">
        <v>1383</v>
      </c>
      <c r="B681" t="s">
        <v>1384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</row>
    <row r="682" spans="1:27">
      <c r="A682" t="s">
        <v>1385</v>
      </c>
      <c r="B682" t="s">
        <v>1386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</row>
    <row r="683" spans="1:27">
      <c r="A683" t="s">
        <v>1387</v>
      </c>
      <c r="B683" t="s">
        <v>1388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</row>
    <row r="684" spans="1:27">
      <c r="A684" t="s">
        <v>1389</v>
      </c>
      <c r="B684" t="s">
        <v>1390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</row>
    <row r="685" spans="1:27">
      <c r="A685" t="s">
        <v>1391</v>
      </c>
      <c r="B685" t="s">
        <v>1392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</row>
    <row r="686" spans="1:27">
      <c r="A686" t="s">
        <v>1393</v>
      </c>
      <c r="B686" t="s">
        <v>1394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</row>
    <row r="687" spans="1:27">
      <c r="A687" t="s">
        <v>1395</v>
      </c>
      <c r="B687" t="s">
        <v>1396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</row>
    <row r="688" spans="1:27">
      <c r="A688" t="s">
        <v>1397</v>
      </c>
      <c r="B688" t="s">
        <v>1398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</row>
    <row r="689" spans="1:27">
      <c r="A689" t="s">
        <v>1399</v>
      </c>
      <c r="B689" t="s">
        <v>1400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</row>
    <row r="690" spans="1:27">
      <c r="A690" t="s">
        <v>1401</v>
      </c>
      <c r="B690" t="s">
        <v>1402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</row>
    <row r="691" spans="1:27">
      <c r="A691" t="s">
        <v>1403</v>
      </c>
      <c r="B691" t="s">
        <v>1404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</row>
    <row r="692" spans="1:27">
      <c r="A692" t="s">
        <v>1405</v>
      </c>
      <c r="B692" t="s">
        <v>1406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</row>
    <row r="693" spans="1:27">
      <c r="A693" t="s">
        <v>1407</v>
      </c>
      <c r="B693" t="s">
        <v>1408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</row>
    <row r="694" spans="1:27">
      <c r="A694" t="s">
        <v>1409</v>
      </c>
      <c r="B694" t="s">
        <v>1410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</row>
    <row r="695" spans="1:27">
      <c r="A695" t="s">
        <v>1411</v>
      </c>
      <c r="B695" t="s">
        <v>1412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</row>
    <row r="696" spans="1:27">
      <c r="A696" t="s">
        <v>1413</v>
      </c>
      <c r="B696" t="s">
        <v>1414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</row>
    <row r="697" spans="1:27">
      <c r="A697" t="s">
        <v>1415</v>
      </c>
      <c r="B697" t="s">
        <v>1416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</row>
    <row r="698" spans="1:27">
      <c r="A698" t="s">
        <v>1417</v>
      </c>
      <c r="B698" t="s">
        <v>1418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</row>
    <row r="699" spans="1:27">
      <c r="A699" t="s">
        <v>1419</v>
      </c>
      <c r="B699" t="s">
        <v>1420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</row>
    <row r="700" spans="1:27">
      <c r="A700" t="s">
        <v>1421</v>
      </c>
      <c r="B700" t="s">
        <v>1422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</row>
    <row r="701" spans="1:27">
      <c r="A701" t="s">
        <v>1423</v>
      </c>
      <c r="B701" t="s">
        <v>1424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</row>
    <row r="702" spans="1:27">
      <c r="A702" t="s">
        <v>1425</v>
      </c>
      <c r="B702" t="s">
        <v>1426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</row>
    <row r="703" spans="1:27">
      <c r="A703" t="s">
        <v>1427</v>
      </c>
      <c r="B703" t="s">
        <v>1428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</row>
    <row r="704" spans="1:27">
      <c r="A704" t="s">
        <v>1429</v>
      </c>
      <c r="B704" t="s">
        <v>1430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</row>
    <row r="705" spans="1:27">
      <c r="A705" t="s">
        <v>1431</v>
      </c>
      <c r="B705" t="s">
        <v>1432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</row>
    <row r="706" spans="1:27">
      <c r="A706" t="s">
        <v>1433</v>
      </c>
      <c r="B706" t="s">
        <v>1434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</row>
    <row r="707" spans="1:27">
      <c r="A707" t="s">
        <v>1435</v>
      </c>
      <c r="B707" t="s">
        <v>1436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</row>
    <row r="708" spans="1:27">
      <c r="A708" t="s">
        <v>1437</v>
      </c>
      <c r="B708" t="s">
        <v>1438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</row>
    <row r="709" spans="1:27">
      <c r="A709" t="s">
        <v>1439</v>
      </c>
      <c r="B709" t="s">
        <v>1440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</row>
    <row r="710" spans="1:27">
      <c r="A710" t="s">
        <v>1441</v>
      </c>
      <c r="B710" t="s">
        <v>1442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</row>
    <row r="711" spans="1:27">
      <c r="A711" t="s">
        <v>1443</v>
      </c>
      <c r="B711" t="s">
        <v>1444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</row>
    <row r="712" spans="1:27">
      <c r="A712" t="s">
        <v>1445</v>
      </c>
      <c r="B712" t="s">
        <v>1446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</row>
    <row r="713" spans="1:27">
      <c r="A713" t="s">
        <v>1447</v>
      </c>
      <c r="B713" t="s">
        <v>1448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</row>
    <row r="714" spans="1:27">
      <c r="A714" t="s">
        <v>1449</v>
      </c>
      <c r="B714" t="s">
        <v>1450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</row>
    <row r="715" spans="1:27">
      <c r="A715" t="s">
        <v>1451</v>
      </c>
      <c r="B715" t="s">
        <v>1452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</row>
    <row r="716" spans="1:27">
      <c r="A716" t="s">
        <v>1453</v>
      </c>
      <c r="B716" t="s">
        <v>1454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</row>
    <row r="717" spans="1:27">
      <c r="A717" t="s">
        <v>1455</v>
      </c>
      <c r="B717" t="s">
        <v>1456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</row>
    <row r="718" spans="1:27">
      <c r="A718" t="s">
        <v>1457</v>
      </c>
      <c r="B718" t="s">
        <v>1458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</row>
    <row r="719" spans="1:27">
      <c r="A719" t="s">
        <v>1459</v>
      </c>
      <c r="B719" t="s">
        <v>1460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</row>
    <row r="720" spans="1:27">
      <c r="A720" t="s">
        <v>1461</v>
      </c>
      <c r="B720" t="s">
        <v>1462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</row>
    <row r="721" spans="1:27">
      <c r="A721" t="s">
        <v>1463</v>
      </c>
      <c r="B721" t="s">
        <v>1464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</row>
    <row r="722" spans="1:27">
      <c r="A722" t="s">
        <v>1465</v>
      </c>
      <c r="B722" t="s">
        <v>1466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</row>
    <row r="723" spans="1:27">
      <c r="A723" t="s">
        <v>1467</v>
      </c>
      <c r="B723" t="s">
        <v>1468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</row>
    <row r="724" spans="1:27">
      <c r="A724" t="s">
        <v>1469</v>
      </c>
      <c r="B724" t="s">
        <v>1470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</row>
    <row r="725" spans="1:27">
      <c r="A725" t="s">
        <v>1471</v>
      </c>
      <c r="B725" t="s">
        <v>1472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</row>
    <row r="726" spans="1:27">
      <c r="A726" t="s">
        <v>1473</v>
      </c>
      <c r="B726" t="s">
        <v>1474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</row>
    <row r="727" spans="1:27">
      <c r="A727" t="s">
        <v>1475</v>
      </c>
      <c r="B727" t="s">
        <v>1476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</row>
    <row r="728" spans="1:27">
      <c r="A728" t="s">
        <v>1477</v>
      </c>
      <c r="B728" t="s">
        <v>1478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</row>
    <row r="729" spans="1:27">
      <c r="A729" t="s">
        <v>1479</v>
      </c>
      <c r="B729" t="s">
        <v>1480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</row>
    <row r="730" spans="1:27">
      <c r="A730" t="s">
        <v>1481</v>
      </c>
      <c r="B730" t="s">
        <v>1482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</row>
    <row r="731" spans="1:27">
      <c r="A731" t="s">
        <v>1483</v>
      </c>
      <c r="B731" t="s">
        <v>1484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</row>
    <row r="732" spans="1:27">
      <c r="A732" t="s">
        <v>1485</v>
      </c>
      <c r="B732" t="s">
        <v>1486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</row>
    <row r="733" spans="1:27">
      <c r="A733" t="s">
        <v>1487</v>
      </c>
      <c r="B733" t="s">
        <v>1488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</row>
    <row r="734" spans="1:27">
      <c r="A734" t="s">
        <v>1489</v>
      </c>
      <c r="B734" t="s">
        <v>1490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</row>
    <row r="735" spans="1:27">
      <c r="A735" t="s">
        <v>1491</v>
      </c>
      <c r="B735" t="s">
        <v>1492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</row>
    <row r="736" spans="1:27">
      <c r="A736" t="s">
        <v>1493</v>
      </c>
      <c r="B736" t="s">
        <v>1494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</row>
    <row r="737" spans="1:27">
      <c r="A737" t="s">
        <v>1495</v>
      </c>
      <c r="B737" t="s">
        <v>1496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</row>
    <row r="738" spans="1:27">
      <c r="A738" t="s">
        <v>1497</v>
      </c>
      <c r="B738" t="s">
        <v>1498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</row>
    <row r="739" spans="1:27">
      <c r="A739" t="s">
        <v>1499</v>
      </c>
      <c r="B739" t="s">
        <v>1500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</row>
    <row r="740" spans="1:27">
      <c r="A740" t="s">
        <v>1501</v>
      </c>
      <c r="B740" t="s">
        <v>1502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</row>
    <row r="741" spans="1:27">
      <c r="A741" t="s">
        <v>1503</v>
      </c>
      <c r="B741" t="s">
        <v>1504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</row>
    <row r="742" spans="1:27">
      <c r="A742" t="s">
        <v>1505</v>
      </c>
      <c r="B742" t="s">
        <v>1506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</row>
    <row r="743" spans="1:27">
      <c r="A743" t="s">
        <v>1507</v>
      </c>
      <c r="B743" t="s">
        <v>1508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</row>
    <row r="744" spans="1:27">
      <c r="A744" t="s">
        <v>1509</v>
      </c>
      <c r="B744" t="s">
        <v>1510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</row>
    <row r="745" spans="1:27">
      <c r="A745" t="s">
        <v>1511</v>
      </c>
      <c r="B745" t="s">
        <v>1512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</row>
    <row r="746" spans="1:27">
      <c r="A746" t="s">
        <v>1513</v>
      </c>
      <c r="B746" t="s">
        <v>1514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  <c r="N746" s="4">
        <v>1</v>
      </c>
      <c r="O746" s="4">
        <v>1</v>
      </c>
      <c r="P746" s="4">
        <v>1</v>
      </c>
      <c r="Q746" s="4">
        <v>1</v>
      </c>
      <c r="R746" s="4">
        <v>1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</row>
    <row r="747" spans="1:27">
      <c r="A747" t="s">
        <v>1515</v>
      </c>
      <c r="B747" t="s">
        <v>1516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</row>
    <row r="748" spans="1:27">
      <c r="A748" t="s">
        <v>1517</v>
      </c>
      <c r="B748" t="s">
        <v>1518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</row>
    <row r="749" spans="1:27">
      <c r="A749" t="s">
        <v>1519</v>
      </c>
      <c r="B749" t="s">
        <v>1520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</row>
    <row r="750" spans="1:27">
      <c r="A750" t="s">
        <v>1521</v>
      </c>
      <c r="B750" t="s">
        <v>1522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</row>
    <row r="751" spans="1:27">
      <c r="A751" t="s">
        <v>1523</v>
      </c>
      <c r="B751" t="s">
        <v>1524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</row>
    <row r="752" spans="1:27">
      <c r="A752" t="s">
        <v>1525</v>
      </c>
      <c r="B752" t="s">
        <v>1526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</row>
    <row r="753" spans="1:27">
      <c r="A753" t="s">
        <v>1527</v>
      </c>
      <c r="B753" t="s">
        <v>1528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</row>
    <row r="754" spans="1:27">
      <c r="A754" t="s">
        <v>1529</v>
      </c>
      <c r="B754" t="s">
        <v>1530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</row>
    <row r="755" spans="1:27">
      <c r="A755" t="s">
        <v>1531</v>
      </c>
      <c r="B755" t="s">
        <v>1532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</row>
    <row r="756" spans="1:27">
      <c r="A756" t="s">
        <v>1533</v>
      </c>
      <c r="B756" t="s">
        <v>1534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</row>
    <row r="757" spans="1:27">
      <c r="A757" t="s">
        <v>1535</v>
      </c>
      <c r="B757" t="s">
        <v>1536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</row>
    <row r="758" spans="1:27">
      <c r="A758" t="s">
        <v>1537</v>
      </c>
      <c r="B758" t="s">
        <v>1538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</row>
    <row r="759" spans="1:27">
      <c r="A759" t="s">
        <v>1539</v>
      </c>
      <c r="B759" t="s">
        <v>1540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</row>
    <row r="760" spans="1:27">
      <c r="A760" t="s">
        <v>1541</v>
      </c>
      <c r="B760" t="s">
        <v>1542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</row>
    <row r="761" spans="1:27">
      <c r="A761" t="s">
        <v>1543</v>
      </c>
      <c r="B761" t="s">
        <v>1544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</row>
    <row r="762" spans="1:27">
      <c r="A762" t="s">
        <v>1545</v>
      </c>
      <c r="B762" t="s">
        <v>1546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</row>
    <row r="763" spans="1:27">
      <c r="A763" t="s">
        <v>1547</v>
      </c>
      <c r="B763" t="s">
        <v>1548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</row>
    <row r="764" spans="1:27">
      <c r="A764" t="s">
        <v>1549</v>
      </c>
      <c r="B764" t="s">
        <v>1550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</row>
    <row r="765" spans="1:27">
      <c r="A765" t="s">
        <v>1551</v>
      </c>
      <c r="B765" t="s">
        <v>1552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</row>
    <row r="766" spans="1:27">
      <c r="A766" t="s">
        <v>1553</v>
      </c>
      <c r="B766" t="s">
        <v>1554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</row>
    <row r="767" spans="1:27">
      <c r="A767" t="s">
        <v>1555</v>
      </c>
      <c r="B767" t="s">
        <v>1556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</row>
    <row r="768" spans="1:27">
      <c r="A768" t="s">
        <v>1557</v>
      </c>
      <c r="B768" t="s">
        <v>1558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</row>
    <row r="769" spans="1:27">
      <c r="A769" t="s">
        <v>1559</v>
      </c>
      <c r="B769" t="s">
        <v>1560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</row>
    <row r="770" spans="1:27">
      <c r="A770" t="s">
        <v>1561</v>
      </c>
      <c r="B770" t="s">
        <v>1562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</row>
    <row r="771" spans="1:27">
      <c r="A771" t="s">
        <v>1563</v>
      </c>
      <c r="B771" t="s">
        <v>1564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</row>
    <row r="772" spans="1:27">
      <c r="A772" t="s">
        <v>1565</v>
      </c>
      <c r="B772" t="s">
        <v>1566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</row>
    <row r="773" spans="1:27">
      <c r="A773" t="s">
        <v>1567</v>
      </c>
      <c r="B773" t="s">
        <v>1568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</row>
    <row r="774" spans="1:27">
      <c r="A774" t="s">
        <v>1569</v>
      </c>
      <c r="B774" t="s">
        <v>1570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</row>
    <row r="775" spans="1:27">
      <c r="A775" t="s">
        <v>1571</v>
      </c>
      <c r="B775" t="s">
        <v>1572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</row>
    <row r="776" spans="1:27">
      <c r="A776" t="s">
        <v>1573</v>
      </c>
      <c r="B776" t="s">
        <v>1574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</row>
    <row r="777" spans="1:27">
      <c r="A777" t="s">
        <v>1575</v>
      </c>
      <c r="B777" t="s">
        <v>1576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</row>
    <row r="778" spans="1:27">
      <c r="A778" t="s">
        <v>1577</v>
      </c>
      <c r="B778" t="s">
        <v>1578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</row>
    <row r="779" spans="1:27">
      <c r="A779" t="s">
        <v>1579</v>
      </c>
      <c r="B779" t="s">
        <v>1580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</row>
    <row r="780" spans="1:27">
      <c r="A780" t="s">
        <v>1581</v>
      </c>
      <c r="B780" t="s">
        <v>1582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</row>
    <row r="781" spans="1:27">
      <c r="A781" t="s">
        <v>1583</v>
      </c>
      <c r="B781" t="s">
        <v>1584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</row>
    <row r="782" spans="1:27">
      <c r="A782" t="s">
        <v>1585</v>
      </c>
      <c r="B782" t="s">
        <v>1586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</row>
    <row r="783" spans="1:27">
      <c r="A783" t="s">
        <v>1587</v>
      </c>
      <c r="B783" t="s">
        <v>1588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</row>
    <row r="784" spans="1:27">
      <c r="A784" t="s">
        <v>1589</v>
      </c>
      <c r="B784" t="s">
        <v>1590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</row>
    <row r="785" spans="1:27">
      <c r="A785" t="s">
        <v>1591</v>
      </c>
      <c r="B785" t="s">
        <v>1592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</row>
    <row r="786" spans="1:27">
      <c r="A786" t="s">
        <v>1593</v>
      </c>
      <c r="B786" t="s">
        <v>1594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</row>
    <row r="787" spans="1:27">
      <c r="A787" t="s">
        <v>1595</v>
      </c>
      <c r="B787" t="s">
        <v>1596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</row>
    <row r="788" spans="1:27">
      <c r="A788" t="s">
        <v>1597</v>
      </c>
      <c r="B788" t="s">
        <v>1598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</row>
    <row r="789" spans="1:27">
      <c r="A789" t="s">
        <v>1599</v>
      </c>
      <c r="B789" t="s">
        <v>1600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</row>
    <row r="790" spans="1:27">
      <c r="A790" t="s">
        <v>1601</v>
      </c>
      <c r="B790" t="s">
        <v>1602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</row>
    <row r="791" spans="1:27">
      <c r="A791" t="s">
        <v>1603</v>
      </c>
      <c r="B791" t="s">
        <v>1604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</row>
    <row r="792" spans="1:27">
      <c r="A792" t="s">
        <v>1605</v>
      </c>
      <c r="B792" t="s">
        <v>1606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</row>
    <row r="793" spans="1:27">
      <c r="A793" t="s">
        <v>1607</v>
      </c>
      <c r="B793" t="s">
        <v>1608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</row>
    <row r="794" spans="1:27">
      <c r="A794" t="s">
        <v>1609</v>
      </c>
      <c r="B794" t="s">
        <v>1610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</row>
    <row r="795" spans="1:27">
      <c r="A795" t="s">
        <v>1611</v>
      </c>
      <c r="B795" t="s">
        <v>1612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</row>
    <row r="796" spans="1:27">
      <c r="A796" t="s">
        <v>1613</v>
      </c>
      <c r="B796" t="s">
        <v>1614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</row>
    <row r="797" spans="1:27">
      <c r="A797" t="s">
        <v>1615</v>
      </c>
      <c r="B797" t="s">
        <v>1616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</row>
    <row r="798" spans="1:27">
      <c r="A798" t="s">
        <v>1617</v>
      </c>
      <c r="B798" t="s">
        <v>1618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</row>
    <row r="799" spans="1:27">
      <c r="A799" t="s">
        <v>1619</v>
      </c>
      <c r="B799" t="s">
        <v>1620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</row>
    <row r="800" spans="1:27">
      <c r="A800" t="s">
        <v>1621</v>
      </c>
      <c r="B800" t="s">
        <v>1622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</row>
    <row r="801" spans="1:27">
      <c r="A801" t="s">
        <v>1623</v>
      </c>
      <c r="B801" t="s">
        <v>1624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</row>
    <row r="802" spans="1:27">
      <c r="A802" t="s">
        <v>1625</v>
      </c>
      <c r="B802" t="s">
        <v>1626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</row>
    <row r="803" spans="1:27">
      <c r="A803" t="s">
        <v>1627</v>
      </c>
      <c r="B803" t="s">
        <v>1628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</row>
    <row r="804" spans="1:27">
      <c r="A804" t="s">
        <v>1629</v>
      </c>
      <c r="B804" t="s">
        <v>1630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</row>
    <row r="805" spans="1:27">
      <c r="A805" t="s">
        <v>1631</v>
      </c>
      <c r="B805" t="s">
        <v>1632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</row>
    <row r="806" spans="1:27">
      <c r="A806" t="s">
        <v>1633</v>
      </c>
      <c r="B806" t="s">
        <v>1634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</row>
    <row r="807" spans="1:27">
      <c r="A807" t="s">
        <v>1635</v>
      </c>
      <c r="B807" t="s">
        <v>1636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</row>
    <row r="808" spans="1:27">
      <c r="A808" t="s">
        <v>1637</v>
      </c>
      <c r="B808" t="s">
        <v>1638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</row>
    <row r="809" spans="1:27">
      <c r="A809" t="s">
        <v>1639</v>
      </c>
      <c r="B809" t="s">
        <v>1640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</row>
    <row r="810" spans="1:27">
      <c r="A810" t="s">
        <v>1641</v>
      </c>
      <c r="B810" t="s">
        <v>1642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</row>
    <row r="811" spans="1:27">
      <c r="A811" t="s">
        <v>1643</v>
      </c>
      <c r="B811" t="s">
        <v>1644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</row>
    <row r="812" spans="1:27">
      <c r="A812" t="s">
        <v>1645</v>
      </c>
      <c r="B812" t="s">
        <v>1646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</row>
    <row r="813" spans="1:27">
      <c r="A813" t="s">
        <v>1647</v>
      </c>
      <c r="B813" t="s">
        <v>1648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</row>
    <row r="814" spans="1:27">
      <c r="A814" t="s">
        <v>1649</v>
      </c>
      <c r="B814" t="s">
        <v>1650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</row>
    <row r="815" spans="1:27">
      <c r="A815" t="s">
        <v>1651</v>
      </c>
      <c r="B815" t="s">
        <v>1652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</row>
    <row r="816" spans="1:27">
      <c r="A816" t="s">
        <v>1653</v>
      </c>
      <c r="B816" t="s">
        <v>1654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</row>
    <row r="817" spans="1:27">
      <c r="A817" t="s">
        <v>1655</v>
      </c>
      <c r="B817" t="s">
        <v>1656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</row>
    <row r="818" spans="1:27">
      <c r="A818" t="s">
        <v>1657</v>
      </c>
      <c r="B818" t="s">
        <v>1658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</row>
    <row r="819" spans="1:27">
      <c r="A819" t="s">
        <v>1659</v>
      </c>
      <c r="B819" t="s">
        <v>1660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</row>
    <row r="820" spans="1:27">
      <c r="A820" t="s">
        <v>1661</v>
      </c>
      <c r="B820" t="s">
        <v>1662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</row>
    <row r="821" spans="1:27">
      <c r="A821" t="s">
        <v>1663</v>
      </c>
      <c r="B821" t="s">
        <v>1664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</row>
    <row r="822" spans="1:27">
      <c r="A822" t="s">
        <v>1665</v>
      </c>
      <c r="B822" t="s">
        <v>1666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</row>
    <row r="823" spans="1:27">
      <c r="A823" t="s">
        <v>1667</v>
      </c>
      <c r="B823" t="s">
        <v>1668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</row>
    <row r="824" spans="1:27">
      <c r="A824" t="s">
        <v>1669</v>
      </c>
      <c r="B824" t="s">
        <v>1670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</row>
    <row r="825" spans="1:27">
      <c r="A825" t="s">
        <v>1671</v>
      </c>
      <c r="B825" t="s">
        <v>1672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</row>
    <row r="826" spans="1:27">
      <c r="A826" t="s">
        <v>1673</v>
      </c>
      <c r="B826" t="s">
        <v>1674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</row>
    <row r="827" spans="1:27">
      <c r="A827" t="s">
        <v>1675</v>
      </c>
      <c r="B827" t="s">
        <v>1676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</row>
    <row r="828" spans="1:27">
      <c r="A828" t="s">
        <v>1677</v>
      </c>
      <c r="B828" t="s">
        <v>1678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</row>
    <row r="829" spans="1:27">
      <c r="A829" t="s">
        <v>1679</v>
      </c>
      <c r="B829" t="s">
        <v>1680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</row>
    <row r="830" spans="1:27">
      <c r="A830" t="s">
        <v>1681</v>
      </c>
      <c r="B830" t="s">
        <v>1682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</row>
    <row r="831" spans="1:27">
      <c r="A831" t="s">
        <v>1683</v>
      </c>
      <c r="B831" t="s">
        <v>1684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</row>
    <row r="832" spans="1:27">
      <c r="A832" t="s">
        <v>1685</v>
      </c>
      <c r="B832" t="s">
        <v>1686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</row>
    <row r="833" spans="1:27">
      <c r="A833" t="s">
        <v>1687</v>
      </c>
      <c r="B833" t="s">
        <v>1688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</row>
    <row r="834" spans="1:27">
      <c r="A834" t="s">
        <v>1689</v>
      </c>
      <c r="B834" t="s">
        <v>1690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</row>
    <row r="835" spans="1:27">
      <c r="A835" t="s">
        <v>1691</v>
      </c>
      <c r="B835" t="s">
        <v>1692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</row>
    <row r="836" spans="1:27">
      <c r="A836" t="s">
        <v>1693</v>
      </c>
      <c r="B836" t="s">
        <v>1694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</row>
    <row r="837" spans="1:27">
      <c r="A837" t="s">
        <v>1695</v>
      </c>
      <c r="B837" t="s">
        <v>1696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</row>
    <row r="838" spans="1:27">
      <c r="A838" t="s">
        <v>1697</v>
      </c>
      <c r="B838" t="s">
        <v>1698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</row>
    <row r="839" spans="1:27">
      <c r="A839" t="s">
        <v>1699</v>
      </c>
      <c r="B839" t="s">
        <v>1700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</row>
    <row r="840" spans="1:27">
      <c r="A840" t="s">
        <v>1701</v>
      </c>
      <c r="B840" t="s">
        <v>1702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</row>
    <row r="841" spans="1:27">
      <c r="A841" t="s">
        <v>1703</v>
      </c>
      <c r="B841" t="s">
        <v>1704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</row>
    <row r="842" spans="1:27">
      <c r="A842" t="s">
        <v>1705</v>
      </c>
      <c r="B842" t="s">
        <v>1706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</row>
    <row r="843" spans="1:27">
      <c r="A843" t="s">
        <v>1707</v>
      </c>
      <c r="B843" t="s">
        <v>1708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</row>
    <row r="844" spans="1:27">
      <c r="A844" t="s">
        <v>1709</v>
      </c>
      <c r="B844" t="s">
        <v>1710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</row>
    <row r="845" spans="1:27">
      <c r="A845" t="s">
        <v>1711</v>
      </c>
      <c r="B845" t="s">
        <v>1712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</row>
    <row r="846" spans="1:27">
      <c r="A846" t="s">
        <v>1713</v>
      </c>
      <c r="B846" t="s">
        <v>1714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</row>
    <row r="847" spans="1:27">
      <c r="A847" t="s">
        <v>1715</v>
      </c>
      <c r="B847" t="s">
        <v>1716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</row>
    <row r="848" spans="1:27">
      <c r="A848" t="s">
        <v>1717</v>
      </c>
      <c r="B848" t="s">
        <v>1718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</row>
    <row r="849" spans="1:27">
      <c r="A849" t="s">
        <v>1719</v>
      </c>
      <c r="B849" t="s">
        <v>1720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</row>
    <row r="850" spans="1:27">
      <c r="A850" t="s">
        <v>1721</v>
      </c>
      <c r="B850" t="s">
        <v>1722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</row>
    <row r="851" spans="1:27">
      <c r="A851" t="s">
        <v>1723</v>
      </c>
      <c r="B851" t="s">
        <v>1724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</row>
    <row r="852" spans="1:27">
      <c r="A852" t="s">
        <v>1725</v>
      </c>
      <c r="B852" t="s">
        <v>1726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</row>
    <row r="853" spans="1:27">
      <c r="A853" t="s">
        <v>1727</v>
      </c>
      <c r="B853" t="s">
        <v>1728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</row>
    <row r="854" spans="1:27">
      <c r="A854" t="s">
        <v>1729</v>
      </c>
      <c r="B854" t="s">
        <v>1730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</row>
    <row r="855" spans="1:27">
      <c r="A855" t="s">
        <v>1731</v>
      </c>
      <c r="B855" t="s">
        <v>1732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</row>
    <row r="856" spans="1:27">
      <c r="A856" t="s">
        <v>1733</v>
      </c>
      <c r="B856" t="s">
        <v>1734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</row>
    <row r="857" spans="1:27">
      <c r="A857" t="s">
        <v>1735</v>
      </c>
      <c r="B857" t="s">
        <v>1736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</row>
    <row r="858" spans="1:27">
      <c r="A858" t="s">
        <v>1737</v>
      </c>
      <c r="B858" t="s">
        <v>1738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</row>
    <row r="859" spans="1:27">
      <c r="A859" t="s">
        <v>1739</v>
      </c>
      <c r="B859" t="s">
        <v>1740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</row>
    <row r="860" spans="1:27">
      <c r="A860" t="s">
        <v>1741</v>
      </c>
      <c r="B860" t="s">
        <v>1742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</row>
    <row r="861" spans="1:27">
      <c r="A861" t="s">
        <v>1743</v>
      </c>
      <c r="B861" t="s">
        <v>1744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</row>
    <row r="862" spans="1:27">
      <c r="A862" t="s">
        <v>1745</v>
      </c>
      <c r="B862" t="s">
        <v>1746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</row>
    <row r="863" spans="1:27">
      <c r="A863" t="s">
        <v>1747</v>
      </c>
      <c r="B863" t="s">
        <v>1748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</row>
    <row r="864" spans="1:27">
      <c r="A864" t="s">
        <v>1749</v>
      </c>
      <c r="B864" t="s">
        <v>1750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</row>
    <row r="865" spans="1:27">
      <c r="A865" t="s">
        <v>1751</v>
      </c>
      <c r="B865" t="s">
        <v>1752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</row>
    <row r="866" spans="1:27">
      <c r="A866" t="s">
        <v>1753</v>
      </c>
      <c r="B866" t="s">
        <v>1754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</row>
    <row r="867" spans="1:27">
      <c r="A867" t="s">
        <v>1755</v>
      </c>
      <c r="B867" t="s">
        <v>1756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</row>
    <row r="868" spans="1:27">
      <c r="A868" t="s">
        <v>1757</v>
      </c>
      <c r="B868" t="s">
        <v>1758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</row>
    <row r="869" spans="1:27">
      <c r="A869" t="s">
        <v>1759</v>
      </c>
      <c r="B869" t="s">
        <v>1760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</row>
    <row r="870" spans="1:27">
      <c r="A870" t="s">
        <v>1761</v>
      </c>
      <c r="B870" t="s">
        <v>1762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</row>
    <row r="871" spans="1:27">
      <c r="A871" t="s">
        <v>1763</v>
      </c>
      <c r="B871" t="s">
        <v>1764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</row>
    <row r="872" spans="1:27">
      <c r="A872" t="s">
        <v>1765</v>
      </c>
      <c r="B872" t="s">
        <v>1766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</row>
    <row r="873" spans="1:27">
      <c r="A873" t="s">
        <v>1767</v>
      </c>
      <c r="B873" t="s">
        <v>1768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</row>
    <row r="874" spans="1:27">
      <c r="A874" t="s">
        <v>1769</v>
      </c>
      <c r="B874" t="s">
        <v>1770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</row>
    <row r="875" spans="1:27">
      <c r="A875" t="s">
        <v>1771</v>
      </c>
      <c r="B875" t="s">
        <v>1772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</row>
    <row r="876" spans="1:27">
      <c r="A876" t="s">
        <v>1773</v>
      </c>
      <c r="B876" t="s">
        <v>1774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</row>
    <row r="877" spans="1:27">
      <c r="A877" t="s">
        <v>1775</v>
      </c>
      <c r="B877" t="s">
        <v>1776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</row>
    <row r="878" spans="1:27">
      <c r="A878" t="s">
        <v>1777</v>
      </c>
      <c r="B878" t="s">
        <v>1778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</row>
    <row r="879" spans="1:27">
      <c r="A879" t="s">
        <v>1779</v>
      </c>
      <c r="B879" t="s">
        <v>1780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</row>
    <row r="880" spans="1:27">
      <c r="A880" t="s">
        <v>1781</v>
      </c>
      <c r="B880" t="s">
        <v>1782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</row>
    <row r="881" spans="1:27">
      <c r="A881" t="s">
        <v>1783</v>
      </c>
      <c r="B881" t="s">
        <v>1784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</row>
    <row r="882" spans="1:27">
      <c r="A882" t="s">
        <v>1785</v>
      </c>
      <c r="B882" t="s">
        <v>1786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</row>
    <row r="883" spans="1:27">
      <c r="A883" t="s">
        <v>1787</v>
      </c>
      <c r="B883" t="s">
        <v>1788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</row>
    <row r="884" spans="1:27">
      <c r="A884" t="s">
        <v>1789</v>
      </c>
      <c r="B884" t="s">
        <v>1790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</row>
    <row r="885" spans="1:27">
      <c r="A885" t="s">
        <v>1791</v>
      </c>
      <c r="B885" t="s">
        <v>1792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</row>
    <row r="886" spans="1:27">
      <c r="A886" t="s">
        <v>1793</v>
      </c>
      <c r="B886" t="s">
        <v>1794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</row>
    <row r="887" spans="1:27">
      <c r="A887" t="s">
        <v>1795</v>
      </c>
      <c r="B887" t="s">
        <v>1796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</row>
    <row r="888" spans="1:27">
      <c r="A888" t="s">
        <v>1797</v>
      </c>
      <c r="B888" t="s">
        <v>1798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</row>
    <row r="889" spans="1:27">
      <c r="A889" t="s">
        <v>1799</v>
      </c>
      <c r="B889" t="s">
        <v>1800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</row>
    <row r="890" spans="1:27">
      <c r="A890" t="s">
        <v>1801</v>
      </c>
      <c r="B890" t="s">
        <v>1802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</row>
    <row r="891" spans="1:27">
      <c r="A891" t="s">
        <v>1803</v>
      </c>
      <c r="B891" t="s">
        <v>1804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</row>
    <row r="892" spans="1:27">
      <c r="A892" t="s">
        <v>1805</v>
      </c>
      <c r="B892" t="s">
        <v>1806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</row>
    <row r="893" spans="1:27">
      <c r="A893" t="s">
        <v>1807</v>
      </c>
      <c r="B893" t="s">
        <v>1808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</row>
    <row r="894" spans="1:27">
      <c r="A894" t="s">
        <v>1809</v>
      </c>
      <c r="B894" t="s">
        <v>1810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</row>
    <row r="895" spans="1:27">
      <c r="A895" t="s">
        <v>1811</v>
      </c>
      <c r="B895" t="s">
        <v>1812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</row>
    <row r="896" spans="1:27">
      <c r="A896" t="s">
        <v>1813</v>
      </c>
      <c r="B896" t="s">
        <v>1814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</row>
    <row r="897" spans="1:27">
      <c r="A897" t="s">
        <v>1815</v>
      </c>
      <c r="B897" t="s">
        <v>1816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</row>
    <row r="898" spans="1:27">
      <c r="A898" t="s">
        <v>1817</v>
      </c>
      <c r="B898" t="s">
        <v>1818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</row>
    <row r="899" spans="1:27">
      <c r="A899" t="s">
        <v>1819</v>
      </c>
      <c r="B899" t="s">
        <v>1820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</row>
    <row r="900" spans="1:27">
      <c r="A900" t="s">
        <v>1821</v>
      </c>
      <c r="B900" t="s">
        <v>1822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</row>
    <row r="901" spans="1:27">
      <c r="A901" t="s">
        <v>1823</v>
      </c>
      <c r="B901" t="s">
        <v>1824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</row>
    <row r="902" spans="1:27">
      <c r="A902" t="s">
        <v>1825</v>
      </c>
      <c r="B902" t="s">
        <v>1826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</row>
    <row r="903" spans="1:27">
      <c r="A903" t="s">
        <v>1827</v>
      </c>
      <c r="B903" t="s">
        <v>1828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</row>
    <row r="904" spans="1:27">
      <c r="A904" t="s">
        <v>1829</v>
      </c>
      <c r="B904" t="s">
        <v>1830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</row>
    <row r="905" spans="1:27">
      <c r="A905" t="s">
        <v>1831</v>
      </c>
      <c r="B905" t="s">
        <v>1832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</row>
    <row r="906" spans="1:27">
      <c r="A906" t="s">
        <v>1833</v>
      </c>
      <c r="B906" t="s">
        <v>1834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</row>
    <row r="907" spans="1:27">
      <c r="A907" t="s">
        <v>1835</v>
      </c>
      <c r="B907" t="s">
        <v>1836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</row>
    <row r="908" spans="1:27">
      <c r="A908" t="s">
        <v>1837</v>
      </c>
      <c r="B908" t="s">
        <v>1838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</row>
    <row r="909" spans="1:27">
      <c r="A909" t="s">
        <v>1839</v>
      </c>
      <c r="B909" t="s">
        <v>1840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</row>
    <row r="910" spans="1:27">
      <c r="A910" t="s">
        <v>1841</v>
      </c>
      <c r="B910" t="s">
        <v>1842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</row>
    <row r="911" spans="1:27">
      <c r="A911" t="s">
        <v>1843</v>
      </c>
      <c r="B911" t="s">
        <v>1844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</row>
    <row r="912" spans="1:27">
      <c r="A912" t="s">
        <v>1845</v>
      </c>
      <c r="B912" t="s">
        <v>1846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</row>
    <row r="913" spans="1:27">
      <c r="A913" t="s">
        <v>1847</v>
      </c>
      <c r="B913" t="s">
        <v>1848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</row>
    <row r="914" spans="1:27">
      <c r="A914" t="s">
        <v>1849</v>
      </c>
      <c r="B914" t="s">
        <v>1850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</row>
    <row r="915" spans="1:27">
      <c r="A915" t="s">
        <v>1851</v>
      </c>
      <c r="B915" t="s">
        <v>1852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</row>
    <row r="916" spans="1:27">
      <c r="A916" t="s">
        <v>1853</v>
      </c>
      <c r="B916" t="s">
        <v>1854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</row>
    <row r="917" spans="1:27">
      <c r="A917" t="s">
        <v>1855</v>
      </c>
      <c r="B917" t="s">
        <v>1856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</row>
    <row r="918" spans="1:27">
      <c r="A918" t="s">
        <v>1857</v>
      </c>
      <c r="B918" t="s">
        <v>1858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</row>
    <row r="919" spans="1:27">
      <c r="A919" t="s">
        <v>1859</v>
      </c>
      <c r="B919" t="s">
        <v>1860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</row>
    <row r="920" spans="1:27">
      <c r="A920" t="s">
        <v>1861</v>
      </c>
      <c r="B920" t="s">
        <v>1862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</row>
    <row r="921" spans="1:27">
      <c r="A921" t="s">
        <v>1863</v>
      </c>
      <c r="B921" t="s">
        <v>1864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</row>
    <row r="922" spans="1:27">
      <c r="A922" t="s">
        <v>1865</v>
      </c>
      <c r="B922" t="s">
        <v>1866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</row>
    <row r="923" spans="1:27">
      <c r="A923" t="s">
        <v>1867</v>
      </c>
      <c r="B923" t="s">
        <v>1868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</row>
    <row r="924" spans="1:27">
      <c r="A924" t="s">
        <v>1869</v>
      </c>
      <c r="B924" t="s">
        <v>1870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</row>
    <row r="925" spans="1:27">
      <c r="A925" t="s">
        <v>1871</v>
      </c>
      <c r="B925" t="s">
        <v>1872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</row>
    <row r="926" spans="1:27">
      <c r="A926" t="s">
        <v>1873</v>
      </c>
      <c r="B926" t="s">
        <v>1874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</row>
    <row r="927" spans="1:27">
      <c r="A927" t="s">
        <v>1875</v>
      </c>
      <c r="B927" t="s">
        <v>1876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</row>
    <row r="928" spans="1:27">
      <c r="A928" t="s">
        <v>1877</v>
      </c>
      <c r="B928" t="s">
        <v>1878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</row>
    <row r="929" spans="1:27">
      <c r="A929" t="s">
        <v>1879</v>
      </c>
      <c r="B929" t="s">
        <v>1880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</row>
    <row r="930" spans="1:27">
      <c r="A930" t="s">
        <v>1881</v>
      </c>
      <c r="B930" t="s">
        <v>1882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</row>
    <row r="931" spans="1:27">
      <c r="A931" t="s">
        <v>1883</v>
      </c>
      <c r="B931" t="s">
        <v>1884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</row>
    <row r="932" spans="1:27">
      <c r="A932" t="s">
        <v>1885</v>
      </c>
      <c r="B932" t="s">
        <v>1886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</row>
    <row r="933" spans="1:27">
      <c r="A933" t="s">
        <v>1887</v>
      </c>
      <c r="B933" t="s">
        <v>1888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</row>
    <row r="934" spans="1:27">
      <c r="A934" t="s">
        <v>1889</v>
      </c>
      <c r="B934" t="s">
        <v>1890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</row>
    <row r="935" spans="1:27">
      <c r="A935" t="s">
        <v>1891</v>
      </c>
      <c r="B935" t="s">
        <v>1892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</row>
    <row r="936" spans="1:27">
      <c r="A936" t="s">
        <v>1893</v>
      </c>
      <c r="B936" t="s">
        <v>1894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</row>
    <row r="937" spans="1:27">
      <c r="A937" t="s">
        <v>1895</v>
      </c>
      <c r="B937" t="s">
        <v>1896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</row>
    <row r="938" spans="1:27">
      <c r="A938" t="s">
        <v>1897</v>
      </c>
      <c r="B938" t="s">
        <v>1898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</row>
    <row r="939" spans="1:27">
      <c r="A939" t="s">
        <v>1899</v>
      </c>
      <c r="B939" t="s">
        <v>1900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</row>
    <row r="940" spans="1:27">
      <c r="A940" t="s">
        <v>1901</v>
      </c>
      <c r="B940" t="s">
        <v>1902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</row>
    <row r="941" spans="1:27">
      <c r="A941" t="s">
        <v>1903</v>
      </c>
      <c r="B941" t="s">
        <v>1904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</row>
    <row r="942" spans="1:27">
      <c r="A942" t="s">
        <v>1905</v>
      </c>
      <c r="B942" t="s">
        <v>1906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</row>
    <row r="943" spans="1:27">
      <c r="A943" t="s">
        <v>1907</v>
      </c>
      <c r="B943" t="s">
        <v>1908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</row>
    <row r="944" spans="1:27">
      <c r="A944" t="s">
        <v>1909</v>
      </c>
      <c r="B944" t="s">
        <v>1910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</row>
    <row r="945" spans="1:27">
      <c r="A945" t="s">
        <v>1911</v>
      </c>
      <c r="B945" t="s">
        <v>1912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</row>
    <row r="946" spans="1:27">
      <c r="A946" t="s">
        <v>1913</v>
      </c>
      <c r="B946" t="s">
        <v>1914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</row>
    <row r="947" spans="1:27">
      <c r="A947" t="s">
        <v>1915</v>
      </c>
      <c r="B947" t="s">
        <v>1916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</row>
    <row r="948" spans="1:27">
      <c r="A948" t="s">
        <v>1917</v>
      </c>
      <c r="B948" t="s">
        <v>1918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</row>
    <row r="949" spans="1:27">
      <c r="A949" t="s">
        <v>1919</v>
      </c>
      <c r="B949" t="s">
        <v>1920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</row>
    <row r="950" spans="1:27">
      <c r="A950" t="s">
        <v>1921</v>
      </c>
      <c r="B950" t="s">
        <v>1922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</row>
    <row r="951" spans="1:27">
      <c r="A951" t="s">
        <v>1923</v>
      </c>
      <c r="B951" t="s">
        <v>1924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</row>
    <row r="952" spans="1:27">
      <c r="A952" t="s">
        <v>1925</v>
      </c>
      <c r="B952" t="s">
        <v>1926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</row>
    <row r="953" spans="1:27">
      <c r="A953" t="s">
        <v>1927</v>
      </c>
      <c r="B953" t="s">
        <v>1928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</row>
    <row r="954" spans="1:27">
      <c r="A954" t="s">
        <v>1929</v>
      </c>
      <c r="B954" t="s">
        <v>1930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</row>
    <row r="955" spans="1:27">
      <c r="A955" t="s">
        <v>1931</v>
      </c>
      <c r="B955" t="s">
        <v>1932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</row>
    <row r="956" spans="1:27">
      <c r="A956" t="s">
        <v>1933</v>
      </c>
      <c r="B956" t="s">
        <v>1934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</row>
    <row r="957" spans="1:27">
      <c r="A957" t="s">
        <v>1935</v>
      </c>
      <c r="B957" t="s">
        <v>1936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</row>
    <row r="958" spans="1:27">
      <c r="A958" t="s">
        <v>1937</v>
      </c>
      <c r="B958" t="s">
        <v>1938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</row>
    <row r="959" spans="1:27">
      <c r="A959" t="s">
        <v>1939</v>
      </c>
      <c r="B959" t="s">
        <v>1940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</row>
    <row r="960" spans="1:27">
      <c r="A960" t="s">
        <v>1941</v>
      </c>
      <c r="B960" t="s">
        <v>1942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</row>
    <row r="961" spans="1:27">
      <c r="A961" t="s">
        <v>1943</v>
      </c>
      <c r="B961" t="s">
        <v>1944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</row>
    <row r="962" spans="1:27">
      <c r="A962" t="s">
        <v>1945</v>
      </c>
      <c r="B962" t="s">
        <v>1946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</row>
    <row r="963" spans="1:27">
      <c r="A963" t="s">
        <v>1947</v>
      </c>
      <c r="B963" t="s">
        <v>1948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</row>
    <row r="964" spans="1:27">
      <c r="A964" t="s">
        <v>1949</v>
      </c>
      <c r="B964" t="s">
        <v>1950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</row>
    <row r="965" spans="1:27">
      <c r="A965" t="s">
        <v>1951</v>
      </c>
      <c r="B965" t="s">
        <v>1952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</row>
    <row r="966" spans="1:27">
      <c r="A966" t="s">
        <v>1953</v>
      </c>
      <c r="B966" t="s">
        <v>1954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</row>
    <row r="967" spans="1:27">
      <c r="A967" t="s">
        <v>1955</v>
      </c>
      <c r="B967" t="s">
        <v>1956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</row>
    <row r="968" spans="1:27">
      <c r="A968" t="s">
        <v>1957</v>
      </c>
      <c r="B968" t="s">
        <v>1958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</row>
    <row r="969" spans="1:27">
      <c r="A969" t="s">
        <v>1959</v>
      </c>
      <c r="B969" t="s">
        <v>1960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</row>
    <row r="970" spans="1:27">
      <c r="A970" t="s">
        <v>1961</v>
      </c>
      <c r="B970" t="s">
        <v>1962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</row>
    <row r="971" spans="1:27">
      <c r="A971" t="s">
        <v>1963</v>
      </c>
      <c r="B971" t="s">
        <v>1964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</row>
    <row r="972" spans="1:27">
      <c r="A972" t="s">
        <v>1965</v>
      </c>
      <c r="B972" t="s">
        <v>1966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</row>
    <row r="973" spans="1:27">
      <c r="A973" t="s">
        <v>1967</v>
      </c>
      <c r="B973" t="s">
        <v>1968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</row>
    <row r="974" spans="1:27">
      <c r="A974" t="s">
        <v>1969</v>
      </c>
      <c r="B974" t="s">
        <v>1970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</row>
    <row r="975" spans="1:27">
      <c r="A975" t="s">
        <v>1971</v>
      </c>
      <c r="B975" t="s">
        <v>1972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</row>
    <row r="976" spans="1:27">
      <c r="A976" t="s">
        <v>1973</v>
      </c>
      <c r="B976" t="s">
        <v>1974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</row>
    <row r="977" spans="1:27">
      <c r="A977" t="s">
        <v>1975</v>
      </c>
      <c r="B977" t="s">
        <v>1976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</row>
    <row r="978" spans="1:27">
      <c r="A978" t="s">
        <v>1977</v>
      </c>
      <c r="B978" t="s">
        <v>1978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</row>
    <row r="979" spans="1:27">
      <c r="A979" t="s">
        <v>1979</v>
      </c>
      <c r="B979" t="s">
        <v>1980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</row>
    <row r="980" spans="1:27">
      <c r="A980" t="s">
        <v>1981</v>
      </c>
      <c r="B980" t="s">
        <v>1982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</row>
    <row r="981" spans="1:27">
      <c r="A981" t="s">
        <v>1983</v>
      </c>
      <c r="B981" t="s">
        <v>1984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</row>
    <row r="982" spans="1:27">
      <c r="A982" t="s">
        <v>1985</v>
      </c>
      <c r="B982" t="s">
        <v>1986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</row>
    <row r="983" spans="1:27">
      <c r="A983" t="s">
        <v>1987</v>
      </c>
      <c r="B983" t="s">
        <v>1988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</row>
    <row r="984" spans="1:27">
      <c r="A984" t="s">
        <v>1989</v>
      </c>
      <c r="B984" t="s">
        <v>1990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</row>
    <row r="985" spans="1:27">
      <c r="A985" t="s">
        <v>1991</v>
      </c>
      <c r="B985" t="s">
        <v>1992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</row>
    <row r="986" spans="1:27">
      <c r="A986" t="s">
        <v>1993</v>
      </c>
      <c r="B986" t="s">
        <v>1994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</row>
    <row r="987" spans="1:27">
      <c r="A987" t="s">
        <v>1995</v>
      </c>
      <c r="B987" t="s">
        <v>1996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</row>
    <row r="988" spans="1:27">
      <c r="A988" t="s">
        <v>1997</v>
      </c>
      <c r="B988" t="s">
        <v>1998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</row>
    <row r="989" spans="1:27">
      <c r="A989" t="s">
        <v>1999</v>
      </c>
      <c r="B989" t="s">
        <v>2000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</row>
    <row r="990" spans="1:27">
      <c r="A990" t="s">
        <v>2001</v>
      </c>
      <c r="B990" t="s">
        <v>2002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</row>
    <row r="991" spans="1:27">
      <c r="A991" t="s">
        <v>2003</v>
      </c>
      <c r="B991" t="s">
        <v>2004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</row>
    <row r="992" spans="1:27">
      <c r="A992" t="s">
        <v>2005</v>
      </c>
      <c r="B992" t="s">
        <v>2006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</row>
    <row r="993" spans="1:27">
      <c r="A993" t="s">
        <v>2007</v>
      </c>
      <c r="B993" t="s">
        <v>2008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</row>
    <row r="994" spans="1:27">
      <c r="A994" t="s">
        <v>2009</v>
      </c>
      <c r="B994" t="s">
        <v>2010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</row>
    <row r="995" spans="1:27">
      <c r="A995" t="s">
        <v>2011</v>
      </c>
      <c r="B995" t="s">
        <v>2012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</row>
    <row r="996" spans="1:27">
      <c r="A996" t="s">
        <v>2013</v>
      </c>
      <c r="B996" t="s">
        <v>2014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</row>
    <row r="997" spans="1:27">
      <c r="A997" t="s">
        <v>2015</v>
      </c>
      <c r="B997" t="s">
        <v>2016</v>
      </c>
      <c r="C997" s="4">
        <v>3</v>
      </c>
      <c r="D997" s="4">
        <v>3</v>
      </c>
      <c r="E997" s="4">
        <v>3</v>
      </c>
      <c r="F997" s="4">
        <v>3</v>
      </c>
      <c r="G997" s="4">
        <v>3</v>
      </c>
      <c r="H997" s="4">
        <v>3</v>
      </c>
      <c r="I997" s="4">
        <v>3</v>
      </c>
      <c r="J997" s="4">
        <v>3</v>
      </c>
      <c r="K997" s="4">
        <v>3</v>
      </c>
      <c r="L997" s="4">
        <v>3</v>
      </c>
      <c r="M997" s="4">
        <v>3</v>
      </c>
      <c r="N997" s="4">
        <v>3</v>
      </c>
      <c r="O997" s="4">
        <v>3</v>
      </c>
      <c r="P997" s="4">
        <v>3</v>
      </c>
      <c r="Q997" s="4">
        <v>3</v>
      </c>
      <c r="R997" s="4">
        <v>3</v>
      </c>
      <c r="S997" s="4">
        <v>3</v>
      </c>
      <c r="T997" s="4">
        <v>3</v>
      </c>
      <c r="U997" s="4">
        <v>3</v>
      </c>
      <c r="V997" s="4">
        <v>3</v>
      </c>
      <c r="W997" s="4">
        <v>3</v>
      </c>
      <c r="X997" s="4">
        <v>3</v>
      </c>
      <c r="Y997" s="4">
        <v>3</v>
      </c>
      <c r="Z997" s="4">
        <v>3</v>
      </c>
      <c r="AA997" s="4">
        <v>3</v>
      </c>
    </row>
    <row r="998" spans="1:27">
      <c r="A998" t="s">
        <v>2017</v>
      </c>
      <c r="B998" t="s">
        <v>2018</v>
      </c>
      <c r="C998" s="4">
        <v>3</v>
      </c>
      <c r="D998" s="4">
        <v>3</v>
      </c>
      <c r="E998" s="4">
        <v>3</v>
      </c>
      <c r="F998" s="4">
        <v>3</v>
      </c>
      <c r="G998" s="4">
        <v>3</v>
      </c>
      <c r="H998" s="4">
        <v>3</v>
      </c>
      <c r="I998" s="4">
        <v>3</v>
      </c>
      <c r="J998" s="4">
        <v>3</v>
      </c>
      <c r="K998" s="4">
        <v>3</v>
      </c>
      <c r="L998" s="4">
        <v>3</v>
      </c>
      <c r="M998" s="4">
        <v>3</v>
      </c>
      <c r="N998" s="4">
        <v>3</v>
      </c>
      <c r="O998" s="4">
        <v>3</v>
      </c>
      <c r="P998" s="4">
        <v>3</v>
      </c>
      <c r="Q998" s="4">
        <v>3</v>
      </c>
      <c r="R998" s="4">
        <v>3</v>
      </c>
      <c r="S998" s="4">
        <v>3</v>
      </c>
      <c r="T998" s="4">
        <v>3</v>
      </c>
      <c r="U998" s="4">
        <v>3</v>
      </c>
      <c r="V998" s="4">
        <v>3</v>
      </c>
      <c r="W998" s="4">
        <v>3</v>
      </c>
      <c r="X998" s="4">
        <v>3</v>
      </c>
      <c r="Y998" s="4">
        <v>3</v>
      </c>
      <c r="Z998" s="4">
        <v>3</v>
      </c>
      <c r="AA998" s="4">
        <v>3</v>
      </c>
    </row>
    <row r="999" spans="1:27">
      <c r="A999" t="s">
        <v>2019</v>
      </c>
      <c r="B999" t="s">
        <v>2020</v>
      </c>
      <c r="C999" s="4">
        <v>3</v>
      </c>
      <c r="D999" s="4">
        <v>3</v>
      </c>
      <c r="E999" s="4">
        <v>3</v>
      </c>
      <c r="F999" s="4">
        <v>3</v>
      </c>
      <c r="G999" s="4">
        <v>3</v>
      </c>
      <c r="H999" s="4">
        <v>3</v>
      </c>
      <c r="I999" s="4">
        <v>3</v>
      </c>
      <c r="J999" s="4">
        <v>3</v>
      </c>
      <c r="K999" s="4">
        <v>3</v>
      </c>
      <c r="L999" s="4">
        <v>3</v>
      </c>
      <c r="M999" s="4">
        <v>3</v>
      </c>
      <c r="N999" s="4">
        <v>3</v>
      </c>
      <c r="O999" s="4">
        <v>3</v>
      </c>
      <c r="P999" s="4">
        <v>3</v>
      </c>
      <c r="Q999" s="4">
        <v>3</v>
      </c>
      <c r="R999" s="4">
        <v>3</v>
      </c>
      <c r="S999" s="4">
        <v>3</v>
      </c>
      <c r="T999" s="4">
        <v>3</v>
      </c>
      <c r="U999" s="4">
        <v>3</v>
      </c>
      <c r="V999" s="4">
        <v>3</v>
      </c>
      <c r="W999" s="4">
        <v>3</v>
      </c>
      <c r="X999" s="4">
        <v>3</v>
      </c>
      <c r="Y999" s="4">
        <v>3</v>
      </c>
      <c r="Z999" s="4">
        <v>3</v>
      </c>
      <c r="AA999" s="4">
        <v>3</v>
      </c>
    </row>
    <row r="1000" spans="1:27">
      <c r="A1000" t="s">
        <v>2021</v>
      </c>
      <c r="B1000" t="s">
        <v>2022</v>
      </c>
      <c r="C1000" s="4">
        <v>3</v>
      </c>
      <c r="D1000" s="4">
        <v>3</v>
      </c>
      <c r="E1000" s="4">
        <v>3</v>
      </c>
      <c r="F1000" s="4">
        <v>3</v>
      </c>
      <c r="G1000" s="4">
        <v>3</v>
      </c>
      <c r="H1000" s="4">
        <v>3</v>
      </c>
      <c r="I1000" s="4">
        <v>3</v>
      </c>
      <c r="J1000" s="4">
        <v>3</v>
      </c>
      <c r="K1000" s="4">
        <v>3</v>
      </c>
      <c r="L1000" s="4">
        <v>3</v>
      </c>
      <c r="M1000" s="4">
        <v>3</v>
      </c>
      <c r="N1000" s="4">
        <v>3</v>
      </c>
      <c r="O1000" s="4">
        <v>3</v>
      </c>
      <c r="P1000" s="4">
        <v>3</v>
      </c>
      <c r="Q1000" s="4">
        <v>3</v>
      </c>
      <c r="R1000" s="4">
        <v>3</v>
      </c>
      <c r="S1000" s="4">
        <v>3</v>
      </c>
      <c r="T1000" s="4">
        <v>3</v>
      </c>
      <c r="U1000" s="4">
        <v>3</v>
      </c>
      <c r="V1000" s="4">
        <v>3</v>
      </c>
      <c r="W1000" s="4">
        <v>3</v>
      </c>
      <c r="X1000" s="4">
        <v>3</v>
      </c>
      <c r="Y1000" s="4">
        <v>3</v>
      </c>
      <c r="Z1000" s="4">
        <v>3</v>
      </c>
      <c r="AA1000" s="4">
        <v>3</v>
      </c>
    </row>
    <row r="1001" spans="1:27">
      <c r="A1001" t="s">
        <v>2023</v>
      </c>
      <c r="B1001" t="s">
        <v>2024</v>
      </c>
      <c r="C1001" s="4">
        <v>2</v>
      </c>
      <c r="D1001" s="4">
        <v>2</v>
      </c>
      <c r="E1001" s="4">
        <v>2</v>
      </c>
      <c r="F1001" s="4">
        <v>2</v>
      </c>
      <c r="G1001" s="4">
        <v>2</v>
      </c>
      <c r="H1001" s="4">
        <v>2</v>
      </c>
      <c r="I1001" s="4">
        <v>2</v>
      </c>
      <c r="J1001" s="4">
        <v>2</v>
      </c>
      <c r="K1001" s="4">
        <v>2</v>
      </c>
      <c r="L1001" s="4">
        <v>2</v>
      </c>
      <c r="M1001" s="4">
        <v>2</v>
      </c>
      <c r="N1001" s="4">
        <v>2</v>
      </c>
      <c r="O1001" s="4">
        <v>2</v>
      </c>
      <c r="P1001" s="4">
        <v>2</v>
      </c>
      <c r="Q1001" s="4">
        <v>2</v>
      </c>
      <c r="R1001" s="4">
        <v>2</v>
      </c>
      <c r="S1001" s="4">
        <v>2</v>
      </c>
      <c r="T1001" s="4">
        <v>2</v>
      </c>
      <c r="U1001" s="4">
        <v>2</v>
      </c>
      <c r="V1001" s="4">
        <v>2</v>
      </c>
      <c r="W1001" s="4">
        <v>2</v>
      </c>
      <c r="X1001" s="4">
        <v>2</v>
      </c>
      <c r="Y1001" s="4">
        <v>2</v>
      </c>
      <c r="Z1001" s="4">
        <v>2</v>
      </c>
      <c r="AA1001" s="4">
        <v>2</v>
      </c>
    </row>
    <row r="1002" spans="1:27">
      <c r="A1002" t="s">
        <v>2025</v>
      </c>
      <c r="B1002" t="s">
        <v>2026</v>
      </c>
      <c r="C1002" s="4">
        <v>2</v>
      </c>
      <c r="D1002" s="4">
        <v>2</v>
      </c>
      <c r="E1002" s="4">
        <v>2</v>
      </c>
      <c r="F1002" s="4">
        <v>2</v>
      </c>
      <c r="G1002" s="4">
        <v>2</v>
      </c>
      <c r="H1002" s="4">
        <v>2</v>
      </c>
      <c r="I1002" s="4">
        <v>2</v>
      </c>
      <c r="J1002" s="4">
        <v>2</v>
      </c>
      <c r="K1002" s="4">
        <v>2</v>
      </c>
      <c r="L1002" s="4">
        <v>2</v>
      </c>
      <c r="M1002" s="4">
        <v>2</v>
      </c>
      <c r="N1002" s="4">
        <v>2</v>
      </c>
      <c r="O1002" s="4">
        <v>2</v>
      </c>
      <c r="P1002" s="4">
        <v>2</v>
      </c>
      <c r="Q1002" s="4">
        <v>2</v>
      </c>
      <c r="R1002" s="4">
        <v>2</v>
      </c>
      <c r="S1002" s="4">
        <v>2</v>
      </c>
      <c r="T1002" s="4">
        <v>2</v>
      </c>
      <c r="U1002" s="4">
        <v>2</v>
      </c>
      <c r="V1002" s="4">
        <v>2</v>
      </c>
      <c r="W1002" s="4">
        <v>2</v>
      </c>
      <c r="X1002" s="4">
        <v>2</v>
      </c>
      <c r="Y1002" s="4">
        <v>2</v>
      </c>
      <c r="Z1002" s="4">
        <v>2</v>
      </c>
      <c r="AA1002" s="4">
        <v>2</v>
      </c>
    </row>
    <row r="1003" spans="1:27">
      <c r="A1003" t="s">
        <v>2027</v>
      </c>
      <c r="B1003" t="s">
        <v>2028</v>
      </c>
      <c r="C1003" s="4">
        <v>2</v>
      </c>
      <c r="D1003" s="4">
        <v>2</v>
      </c>
      <c r="E1003" s="4">
        <v>2</v>
      </c>
      <c r="F1003" s="4">
        <v>2</v>
      </c>
      <c r="G1003" s="4">
        <v>2</v>
      </c>
      <c r="H1003" s="4">
        <v>2</v>
      </c>
      <c r="I1003" s="4">
        <v>2</v>
      </c>
      <c r="J1003" s="4">
        <v>2</v>
      </c>
      <c r="K1003" s="4">
        <v>2</v>
      </c>
      <c r="L1003" s="4">
        <v>2</v>
      </c>
      <c r="M1003" s="4">
        <v>2</v>
      </c>
      <c r="N1003" s="4">
        <v>2</v>
      </c>
      <c r="O1003" s="4">
        <v>2</v>
      </c>
      <c r="P1003" s="4">
        <v>2</v>
      </c>
      <c r="Q1003" s="4">
        <v>2</v>
      </c>
      <c r="R1003" s="4">
        <v>2</v>
      </c>
      <c r="S1003" s="4">
        <v>2</v>
      </c>
      <c r="T1003" s="4">
        <v>2</v>
      </c>
      <c r="U1003" s="4">
        <v>2</v>
      </c>
      <c r="V1003" s="4">
        <v>2</v>
      </c>
      <c r="W1003" s="4">
        <v>2</v>
      </c>
      <c r="X1003" s="4">
        <v>2</v>
      </c>
      <c r="Y1003" s="4">
        <v>2</v>
      </c>
      <c r="Z1003" s="4">
        <v>2</v>
      </c>
      <c r="AA1003" s="4">
        <v>2</v>
      </c>
    </row>
    <row r="1004" spans="1:27">
      <c r="A1004" t="s">
        <v>2029</v>
      </c>
      <c r="B1004" t="s">
        <v>2030</v>
      </c>
      <c r="C1004" s="4">
        <v>2</v>
      </c>
      <c r="D1004" s="4">
        <v>2</v>
      </c>
      <c r="E1004" s="4">
        <v>2</v>
      </c>
      <c r="F1004" s="4">
        <v>2</v>
      </c>
      <c r="G1004" s="4">
        <v>2</v>
      </c>
      <c r="H1004" s="4">
        <v>2</v>
      </c>
      <c r="I1004" s="4">
        <v>2</v>
      </c>
      <c r="J1004" s="4">
        <v>2</v>
      </c>
      <c r="K1004" s="4">
        <v>2</v>
      </c>
      <c r="L1004" s="4">
        <v>2</v>
      </c>
      <c r="M1004" s="4">
        <v>2</v>
      </c>
      <c r="N1004" s="4">
        <v>2</v>
      </c>
      <c r="O1004" s="4">
        <v>2</v>
      </c>
      <c r="P1004" s="4">
        <v>2</v>
      </c>
      <c r="Q1004" s="4">
        <v>2</v>
      </c>
      <c r="R1004" s="4">
        <v>2</v>
      </c>
      <c r="S1004" s="4">
        <v>2</v>
      </c>
      <c r="T1004" s="4">
        <v>2</v>
      </c>
      <c r="U1004" s="4">
        <v>2</v>
      </c>
      <c r="V1004" s="4">
        <v>2</v>
      </c>
      <c r="W1004" s="4">
        <v>2</v>
      </c>
      <c r="X1004" s="4">
        <v>2</v>
      </c>
      <c r="Y1004" s="4">
        <v>2</v>
      </c>
      <c r="Z1004" s="4">
        <v>2</v>
      </c>
      <c r="AA1004" s="4">
        <v>2</v>
      </c>
    </row>
    <row r="1005" spans="1:27">
      <c r="A1005" t="s">
        <v>2031</v>
      </c>
      <c r="B1005" t="s">
        <v>2032</v>
      </c>
      <c r="C1005" s="4">
        <v>2</v>
      </c>
      <c r="D1005" s="4">
        <v>2</v>
      </c>
      <c r="E1005" s="4">
        <v>2</v>
      </c>
      <c r="F1005" s="4">
        <v>2</v>
      </c>
      <c r="G1005" s="4">
        <v>2</v>
      </c>
      <c r="H1005" s="4">
        <v>2</v>
      </c>
      <c r="I1005" s="4">
        <v>2</v>
      </c>
      <c r="J1005" s="4">
        <v>2</v>
      </c>
      <c r="K1005" s="4">
        <v>2</v>
      </c>
      <c r="L1005" s="4">
        <v>2</v>
      </c>
      <c r="M1005" s="4">
        <v>2</v>
      </c>
      <c r="N1005" s="4">
        <v>2</v>
      </c>
      <c r="O1005" s="4">
        <v>2</v>
      </c>
      <c r="P1005" s="4">
        <v>2</v>
      </c>
      <c r="Q1005" s="4">
        <v>2</v>
      </c>
      <c r="R1005" s="4">
        <v>2</v>
      </c>
      <c r="S1005" s="4">
        <v>2</v>
      </c>
      <c r="T1005" s="4">
        <v>2</v>
      </c>
      <c r="U1005" s="4">
        <v>2</v>
      </c>
      <c r="V1005" s="4">
        <v>2</v>
      </c>
      <c r="W1005" s="4">
        <v>2</v>
      </c>
      <c r="X1005" s="4">
        <v>2</v>
      </c>
      <c r="Y1005" s="4">
        <v>2</v>
      </c>
      <c r="Z1005" s="4">
        <v>2</v>
      </c>
      <c r="AA1005" s="4">
        <v>2</v>
      </c>
    </row>
    <row r="1006" spans="1:27">
      <c r="A1006" t="s">
        <v>2033</v>
      </c>
      <c r="B1006" t="s">
        <v>2034</v>
      </c>
      <c r="C1006" s="4">
        <v>2</v>
      </c>
      <c r="D1006" s="4">
        <v>2</v>
      </c>
      <c r="E1006" s="4">
        <v>2</v>
      </c>
      <c r="F1006" s="4">
        <v>2</v>
      </c>
      <c r="G1006" s="4">
        <v>2</v>
      </c>
      <c r="H1006" s="4">
        <v>2</v>
      </c>
      <c r="I1006" s="4">
        <v>2</v>
      </c>
      <c r="J1006" s="4">
        <v>2</v>
      </c>
      <c r="K1006" s="4">
        <v>2</v>
      </c>
      <c r="L1006" s="4">
        <v>2</v>
      </c>
      <c r="M1006" s="4">
        <v>2</v>
      </c>
      <c r="N1006" s="4">
        <v>2</v>
      </c>
      <c r="O1006" s="4">
        <v>2</v>
      </c>
      <c r="P1006" s="4">
        <v>2</v>
      </c>
      <c r="Q1006" s="4">
        <v>2</v>
      </c>
      <c r="R1006" s="4">
        <v>2</v>
      </c>
      <c r="S1006" s="4">
        <v>2</v>
      </c>
      <c r="T1006" s="4">
        <v>2</v>
      </c>
      <c r="U1006" s="4">
        <v>2</v>
      </c>
      <c r="V1006" s="4">
        <v>2</v>
      </c>
      <c r="W1006" s="4">
        <v>2</v>
      </c>
      <c r="X1006" s="4">
        <v>2</v>
      </c>
      <c r="Y1006" s="4">
        <v>2</v>
      </c>
      <c r="Z1006" s="4">
        <v>2</v>
      </c>
      <c r="AA1006" s="4">
        <v>2</v>
      </c>
    </row>
    <row r="1007" spans="1:27">
      <c r="A1007" t="s">
        <v>2035</v>
      </c>
      <c r="B1007" t="s">
        <v>2036</v>
      </c>
      <c r="C1007" s="4">
        <v>2</v>
      </c>
      <c r="D1007" s="4">
        <v>2</v>
      </c>
      <c r="E1007" s="4">
        <v>2</v>
      </c>
      <c r="F1007" s="4">
        <v>2</v>
      </c>
      <c r="G1007" s="4">
        <v>2</v>
      </c>
      <c r="H1007" s="4">
        <v>2</v>
      </c>
      <c r="I1007" s="4">
        <v>2</v>
      </c>
      <c r="J1007" s="4">
        <v>2</v>
      </c>
      <c r="K1007" s="4">
        <v>2</v>
      </c>
      <c r="L1007" s="4">
        <v>2</v>
      </c>
      <c r="M1007" s="4">
        <v>2</v>
      </c>
      <c r="N1007" s="4">
        <v>2</v>
      </c>
      <c r="O1007" s="4">
        <v>2</v>
      </c>
      <c r="P1007" s="4">
        <v>2</v>
      </c>
      <c r="Q1007" s="4">
        <v>2</v>
      </c>
      <c r="R1007" s="4">
        <v>2</v>
      </c>
      <c r="S1007" s="4">
        <v>2</v>
      </c>
      <c r="T1007" s="4">
        <v>2</v>
      </c>
      <c r="U1007" s="4">
        <v>2</v>
      </c>
      <c r="V1007" s="4">
        <v>2</v>
      </c>
      <c r="W1007" s="4">
        <v>2</v>
      </c>
      <c r="X1007" s="4">
        <v>2</v>
      </c>
      <c r="Y1007" s="4">
        <v>2</v>
      </c>
      <c r="Z1007" s="4">
        <v>2</v>
      </c>
      <c r="AA1007" s="4">
        <v>2</v>
      </c>
    </row>
    <row r="1008" spans="1:27">
      <c r="A1008" t="s">
        <v>2037</v>
      </c>
      <c r="B1008" t="s">
        <v>2038</v>
      </c>
      <c r="C1008" s="4">
        <v>2</v>
      </c>
      <c r="D1008" s="4">
        <v>2</v>
      </c>
      <c r="E1008" s="4">
        <v>2</v>
      </c>
      <c r="F1008" s="4">
        <v>2</v>
      </c>
      <c r="G1008" s="4">
        <v>2</v>
      </c>
      <c r="H1008" s="4">
        <v>2</v>
      </c>
      <c r="I1008" s="4">
        <v>2</v>
      </c>
      <c r="J1008" s="4">
        <v>2</v>
      </c>
      <c r="K1008" s="4">
        <v>2</v>
      </c>
      <c r="L1008" s="4">
        <v>2</v>
      </c>
      <c r="M1008" s="4">
        <v>2</v>
      </c>
      <c r="N1008" s="4">
        <v>2</v>
      </c>
      <c r="O1008" s="4">
        <v>2</v>
      </c>
      <c r="P1008" s="4">
        <v>2</v>
      </c>
      <c r="Q1008" s="4">
        <v>2</v>
      </c>
      <c r="R1008" s="4">
        <v>2</v>
      </c>
      <c r="S1008" s="4">
        <v>2</v>
      </c>
      <c r="T1008" s="4">
        <v>2</v>
      </c>
      <c r="U1008" s="4">
        <v>2</v>
      </c>
      <c r="V1008" s="4">
        <v>2</v>
      </c>
      <c r="W1008" s="4">
        <v>2</v>
      </c>
      <c r="X1008" s="4">
        <v>2</v>
      </c>
      <c r="Y1008" s="4">
        <v>2</v>
      </c>
      <c r="Z1008" s="4">
        <v>2</v>
      </c>
      <c r="AA1008" s="4">
        <v>2</v>
      </c>
    </row>
    <row r="1009" spans="1:27">
      <c r="A1009" t="s">
        <v>2039</v>
      </c>
      <c r="B1009" t="s">
        <v>2040</v>
      </c>
      <c r="C1009" s="4">
        <v>2</v>
      </c>
      <c r="D1009" s="4">
        <v>2</v>
      </c>
      <c r="E1009" s="4">
        <v>2</v>
      </c>
      <c r="F1009" s="4">
        <v>2</v>
      </c>
      <c r="G1009" s="4">
        <v>2</v>
      </c>
      <c r="H1009" s="4">
        <v>2</v>
      </c>
      <c r="I1009" s="4">
        <v>2</v>
      </c>
      <c r="J1009" s="4">
        <v>2</v>
      </c>
      <c r="K1009" s="4">
        <v>2</v>
      </c>
      <c r="L1009" s="4">
        <v>2</v>
      </c>
      <c r="M1009" s="4">
        <v>2</v>
      </c>
      <c r="N1009" s="4">
        <v>2</v>
      </c>
      <c r="O1009" s="4">
        <v>2</v>
      </c>
      <c r="P1009" s="4">
        <v>2</v>
      </c>
      <c r="Q1009" s="4">
        <v>2</v>
      </c>
      <c r="R1009" s="4">
        <v>2</v>
      </c>
      <c r="S1009" s="4">
        <v>2</v>
      </c>
      <c r="T1009" s="4">
        <v>2</v>
      </c>
      <c r="U1009" s="4">
        <v>2</v>
      </c>
      <c r="V1009" s="4">
        <v>2</v>
      </c>
      <c r="W1009" s="4">
        <v>2</v>
      </c>
      <c r="X1009" s="4">
        <v>2</v>
      </c>
      <c r="Y1009" s="4">
        <v>2</v>
      </c>
      <c r="Z1009" s="4">
        <v>2</v>
      </c>
      <c r="AA1009" s="4">
        <v>2</v>
      </c>
    </row>
    <row r="1010" spans="1:27">
      <c r="A1010" t="s">
        <v>2041</v>
      </c>
      <c r="B1010" t="s">
        <v>2042</v>
      </c>
      <c r="C1010" s="4">
        <v>2</v>
      </c>
      <c r="D1010" s="4">
        <v>2</v>
      </c>
      <c r="E1010" s="4">
        <v>2</v>
      </c>
      <c r="F1010" s="4">
        <v>2</v>
      </c>
      <c r="G1010" s="4">
        <v>2</v>
      </c>
      <c r="H1010" s="4">
        <v>2</v>
      </c>
      <c r="I1010" s="4">
        <v>2</v>
      </c>
      <c r="J1010" s="4">
        <v>2</v>
      </c>
      <c r="K1010" s="4">
        <v>2</v>
      </c>
      <c r="L1010" s="4">
        <v>2</v>
      </c>
      <c r="M1010" s="4">
        <v>2</v>
      </c>
      <c r="N1010" s="4">
        <v>2</v>
      </c>
      <c r="O1010" s="4">
        <v>2</v>
      </c>
      <c r="P1010" s="4">
        <v>2</v>
      </c>
      <c r="Q1010" s="4">
        <v>2</v>
      </c>
      <c r="R1010" s="4">
        <v>2</v>
      </c>
      <c r="S1010" s="4">
        <v>2</v>
      </c>
      <c r="T1010" s="4">
        <v>2</v>
      </c>
      <c r="U1010" s="4">
        <v>2</v>
      </c>
      <c r="V1010" s="4">
        <v>2</v>
      </c>
      <c r="W1010" s="4">
        <v>2</v>
      </c>
      <c r="X1010" s="4">
        <v>2</v>
      </c>
      <c r="Y1010" s="4">
        <v>2</v>
      </c>
      <c r="Z1010" s="4">
        <v>2</v>
      </c>
      <c r="AA1010" s="4">
        <v>2</v>
      </c>
    </row>
    <row r="1011" spans="1:27">
      <c r="A1011" t="s">
        <v>2043</v>
      </c>
      <c r="B1011" t="s">
        <v>2044</v>
      </c>
      <c r="C1011" s="4">
        <v>2</v>
      </c>
      <c r="D1011" s="4">
        <v>2</v>
      </c>
      <c r="E1011" s="4">
        <v>2</v>
      </c>
      <c r="F1011" s="4">
        <v>2</v>
      </c>
      <c r="G1011" s="4">
        <v>2</v>
      </c>
      <c r="H1011" s="4">
        <v>2</v>
      </c>
      <c r="I1011" s="4">
        <v>2</v>
      </c>
      <c r="J1011" s="4">
        <v>2</v>
      </c>
      <c r="K1011" s="4">
        <v>2</v>
      </c>
      <c r="L1011" s="4">
        <v>2</v>
      </c>
      <c r="M1011" s="4">
        <v>2</v>
      </c>
      <c r="N1011" s="4">
        <v>2</v>
      </c>
      <c r="O1011" s="4">
        <v>2</v>
      </c>
      <c r="P1011" s="4">
        <v>2</v>
      </c>
      <c r="Q1011" s="4">
        <v>2</v>
      </c>
      <c r="R1011" s="4">
        <v>2</v>
      </c>
      <c r="S1011" s="4">
        <v>2</v>
      </c>
      <c r="T1011" s="4">
        <v>2</v>
      </c>
      <c r="U1011" s="4">
        <v>2</v>
      </c>
      <c r="V1011" s="4">
        <v>2</v>
      </c>
      <c r="W1011" s="4">
        <v>2</v>
      </c>
      <c r="X1011" s="4">
        <v>2</v>
      </c>
      <c r="Y1011" s="4">
        <v>2</v>
      </c>
      <c r="Z1011" s="4">
        <v>2</v>
      </c>
      <c r="AA1011" s="4">
        <v>2</v>
      </c>
    </row>
    <row r="1012" spans="1:27">
      <c r="A1012" t="s">
        <v>2045</v>
      </c>
      <c r="B1012" t="s">
        <v>2046</v>
      </c>
      <c r="C1012" s="4">
        <v>2</v>
      </c>
      <c r="D1012" s="4">
        <v>2</v>
      </c>
      <c r="E1012" s="4">
        <v>2</v>
      </c>
      <c r="F1012" s="4">
        <v>2</v>
      </c>
      <c r="G1012" s="4">
        <v>2</v>
      </c>
      <c r="H1012" s="4">
        <v>2</v>
      </c>
      <c r="I1012" s="4">
        <v>2</v>
      </c>
      <c r="J1012" s="4">
        <v>2</v>
      </c>
      <c r="K1012" s="4">
        <v>2</v>
      </c>
      <c r="L1012" s="4">
        <v>2</v>
      </c>
      <c r="M1012" s="4">
        <v>2</v>
      </c>
      <c r="N1012" s="4">
        <v>2</v>
      </c>
      <c r="O1012" s="4">
        <v>2</v>
      </c>
      <c r="P1012" s="4">
        <v>2</v>
      </c>
      <c r="Q1012" s="4">
        <v>2</v>
      </c>
      <c r="R1012" s="4">
        <v>2</v>
      </c>
      <c r="S1012" s="4">
        <v>2</v>
      </c>
      <c r="T1012" s="4">
        <v>2</v>
      </c>
      <c r="U1012" s="4">
        <v>2</v>
      </c>
      <c r="V1012" s="4">
        <v>2</v>
      </c>
      <c r="W1012" s="4">
        <v>2</v>
      </c>
      <c r="X1012" s="4">
        <v>2</v>
      </c>
      <c r="Y1012" s="4">
        <v>2</v>
      </c>
      <c r="Z1012" s="4">
        <v>2</v>
      </c>
      <c r="AA1012" s="4">
        <v>2</v>
      </c>
    </row>
    <row r="1013" spans="1:27">
      <c r="A1013" t="s">
        <v>2047</v>
      </c>
      <c r="B1013" t="s">
        <v>2048</v>
      </c>
      <c r="C1013" s="4">
        <v>2</v>
      </c>
      <c r="D1013" s="4">
        <v>2</v>
      </c>
      <c r="E1013" s="4">
        <v>2</v>
      </c>
      <c r="F1013" s="4">
        <v>2</v>
      </c>
      <c r="G1013" s="4">
        <v>2</v>
      </c>
      <c r="H1013" s="4">
        <v>2</v>
      </c>
      <c r="I1013" s="4">
        <v>2</v>
      </c>
      <c r="J1013" s="4">
        <v>2</v>
      </c>
      <c r="K1013" s="4">
        <v>2</v>
      </c>
      <c r="L1013" s="4">
        <v>2</v>
      </c>
      <c r="M1013" s="4">
        <v>2</v>
      </c>
      <c r="N1013" s="4">
        <v>2</v>
      </c>
      <c r="O1013" s="4">
        <v>2</v>
      </c>
      <c r="P1013" s="4">
        <v>2</v>
      </c>
      <c r="Q1013" s="4">
        <v>2</v>
      </c>
      <c r="R1013" s="4">
        <v>2</v>
      </c>
      <c r="S1013" s="4">
        <v>2</v>
      </c>
      <c r="T1013" s="4">
        <v>2</v>
      </c>
      <c r="U1013" s="4">
        <v>2</v>
      </c>
      <c r="V1013" s="4">
        <v>2</v>
      </c>
      <c r="W1013" s="4">
        <v>2</v>
      </c>
      <c r="X1013" s="4">
        <v>2</v>
      </c>
      <c r="Y1013" s="4">
        <v>2</v>
      </c>
      <c r="Z1013" s="4">
        <v>2</v>
      </c>
      <c r="AA1013" s="4">
        <v>2</v>
      </c>
    </row>
    <row r="1014" spans="1:27">
      <c r="A1014" t="s">
        <v>2049</v>
      </c>
      <c r="B1014" t="s">
        <v>2050</v>
      </c>
      <c r="C1014" s="4">
        <v>2</v>
      </c>
      <c r="D1014" s="4">
        <v>2</v>
      </c>
      <c r="E1014" s="4">
        <v>2</v>
      </c>
      <c r="F1014" s="4">
        <v>2</v>
      </c>
      <c r="G1014" s="4">
        <v>2</v>
      </c>
      <c r="H1014" s="4">
        <v>2</v>
      </c>
      <c r="I1014" s="4">
        <v>2</v>
      </c>
      <c r="J1014" s="4">
        <v>2</v>
      </c>
      <c r="K1014" s="4">
        <v>2</v>
      </c>
      <c r="L1014" s="4">
        <v>2</v>
      </c>
      <c r="M1014" s="4">
        <v>2</v>
      </c>
      <c r="N1014" s="4">
        <v>2</v>
      </c>
      <c r="O1014" s="4">
        <v>2</v>
      </c>
      <c r="P1014" s="4">
        <v>2</v>
      </c>
      <c r="Q1014" s="4">
        <v>2</v>
      </c>
      <c r="R1014" s="4">
        <v>2</v>
      </c>
      <c r="S1014" s="4">
        <v>2</v>
      </c>
      <c r="T1014" s="4">
        <v>2</v>
      </c>
      <c r="U1014" s="4">
        <v>2</v>
      </c>
      <c r="V1014" s="4">
        <v>2</v>
      </c>
      <c r="W1014" s="4">
        <v>2</v>
      </c>
      <c r="X1014" s="4">
        <v>2</v>
      </c>
      <c r="Y1014" s="4">
        <v>2</v>
      </c>
      <c r="Z1014" s="4">
        <v>2</v>
      </c>
      <c r="AA1014" s="4">
        <v>2</v>
      </c>
    </row>
    <row r="1015" spans="1:27">
      <c r="A1015" t="s">
        <v>2051</v>
      </c>
      <c r="B1015" t="s">
        <v>2052</v>
      </c>
      <c r="C1015" s="4">
        <v>2</v>
      </c>
      <c r="D1015" s="4">
        <v>2</v>
      </c>
      <c r="E1015" s="4">
        <v>2</v>
      </c>
      <c r="F1015" s="4">
        <v>2</v>
      </c>
      <c r="G1015" s="4">
        <v>2</v>
      </c>
      <c r="H1015" s="4">
        <v>2</v>
      </c>
      <c r="I1015" s="4">
        <v>2</v>
      </c>
      <c r="J1015" s="4">
        <v>2</v>
      </c>
      <c r="K1015" s="4">
        <v>2</v>
      </c>
      <c r="L1015" s="4">
        <v>2</v>
      </c>
      <c r="M1015" s="4">
        <v>2</v>
      </c>
      <c r="N1015" s="4">
        <v>2</v>
      </c>
      <c r="O1015" s="4">
        <v>2</v>
      </c>
      <c r="P1015" s="4">
        <v>2</v>
      </c>
      <c r="Q1015" s="4">
        <v>2</v>
      </c>
      <c r="R1015" s="4">
        <v>2</v>
      </c>
      <c r="S1015" s="4">
        <v>2</v>
      </c>
      <c r="T1015" s="4">
        <v>2</v>
      </c>
      <c r="U1015" s="4">
        <v>2</v>
      </c>
      <c r="V1015" s="4">
        <v>2</v>
      </c>
      <c r="W1015" s="4">
        <v>2</v>
      </c>
      <c r="X1015" s="4">
        <v>2</v>
      </c>
      <c r="Y1015" s="4">
        <v>2</v>
      </c>
      <c r="Z1015" s="4">
        <v>2</v>
      </c>
      <c r="AA1015" s="4">
        <v>2</v>
      </c>
    </row>
    <row r="1016" spans="1:27">
      <c r="A1016" t="s">
        <v>2053</v>
      </c>
      <c r="B1016" t="s">
        <v>2054</v>
      </c>
      <c r="C1016" s="4">
        <v>2</v>
      </c>
      <c r="D1016" s="4">
        <v>2</v>
      </c>
      <c r="E1016" s="4">
        <v>2</v>
      </c>
      <c r="F1016" s="4">
        <v>2</v>
      </c>
      <c r="G1016" s="4">
        <v>2</v>
      </c>
      <c r="H1016" s="4">
        <v>2</v>
      </c>
      <c r="I1016" s="4">
        <v>2</v>
      </c>
      <c r="J1016" s="4">
        <v>2</v>
      </c>
      <c r="K1016" s="4">
        <v>2</v>
      </c>
      <c r="L1016" s="4">
        <v>2</v>
      </c>
      <c r="M1016" s="4">
        <v>2</v>
      </c>
      <c r="N1016" s="4">
        <v>2</v>
      </c>
      <c r="O1016" s="4">
        <v>2</v>
      </c>
      <c r="P1016" s="4">
        <v>2</v>
      </c>
      <c r="Q1016" s="4">
        <v>2</v>
      </c>
      <c r="R1016" s="4">
        <v>2</v>
      </c>
      <c r="S1016" s="4">
        <v>2</v>
      </c>
      <c r="T1016" s="4">
        <v>2</v>
      </c>
      <c r="U1016" s="4">
        <v>2</v>
      </c>
      <c r="V1016" s="4">
        <v>2</v>
      </c>
      <c r="W1016" s="4">
        <v>2</v>
      </c>
      <c r="X1016" s="4">
        <v>2</v>
      </c>
      <c r="Y1016" s="4">
        <v>2</v>
      </c>
      <c r="Z1016" s="4">
        <v>2</v>
      </c>
      <c r="AA1016" s="4">
        <v>2</v>
      </c>
    </row>
    <row r="1017" spans="1:27">
      <c r="A1017" t="s">
        <v>2055</v>
      </c>
      <c r="B1017" t="s">
        <v>2056</v>
      </c>
      <c r="C1017" s="4">
        <v>2</v>
      </c>
      <c r="D1017" s="4">
        <v>2</v>
      </c>
      <c r="E1017" s="4">
        <v>2</v>
      </c>
      <c r="F1017" s="4">
        <v>2</v>
      </c>
      <c r="G1017" s="4">
        <v>2</v>
      </c>
      <c r="H1017" s="4">
        <v>2</v>
      </c>
      <c r="I1017" s="4">
        <v>2</v>
      </c>
      <c r="J1017" s="4">
        <v>2</v>
      </c>
      <c r="K1017" s="4">
        <v>2</v>
      </c>
      <c r="L1017" s="4">
        <v>2</v>
      </c>
      <c r="M1017" s="4">
        <v>2</v>
      </c>
      <c r="N1017" s="4">
        <v>2</v>
      </c>
      <c r="O1017" s="4">
        <v>2</v>
      </c>
      <c r="P1017" s="4">
        <v>2</v>
      </c>
      <c r="Q1017" s="4">
        <v>2</v>
      </c>
      <c r="R1017" s="4">
        <v>2</v>
      </c>
      <c r="S1017" s="4">
        <v>2</v>
      </c>
      <c r="T1017" s="4">
        <v>2</v>
      </c>
      <c r="U1017" s="4">
        <v>2</v>
      </c>
      <c r="V1017" s="4">
        <v>2</v>
      </c>
      <c r="W1017" s="4">
        <v>2</v>
      </c>
      <c r="X1017" s="4">
        <v>2</v>
      </c>
      <c r="Y1017" s="4">
        <v>2</v>
      </c>
      <c r="Z1017" s="4">
        <v>2</v>
      </c>
      <c r="AA1017" s="4">
        <v>2</v>
      </c>
    </row>
    <row r="1018" spans="1:27">
      <c r="A1018" t="s">
        <v>2057</v>
      </c>
      <c r="B1018" t="s">
        <v>2058</v>
      </c>
      <c r="C1018" s="4">
        <v>2</v>
      </c>
      <c r="D1018" s="4">
        <v>2</v>
      </c>
      <c r="E1018" s="4">
        <v>2</v>
      </c>
      <c r="F1018" s="4">
        <v>2</v>
      </c>
      <c r="G1018" s="4">
        <v>2</v>
      </c>
      <c r="H1018" s="4">
        <v>2</v>
      </c>
      <c r="I1018" s="4">
        <v>2</v>
      </c>
      <c r="J1018" s="4">
        <v>2</v>
      </c>
      <c r="K1018" s="4">
        <v>2</v>
      </c>
      <c r="L1018" s="4">
        <v>2</v>
      </c>
      <c r="M1018" s="4">
        <v>2</v>
      </c>
      <c r="N1018" s="4">
        <v>2</v>
      </c>
      <c r="O1018" s="4">
        <v>2</v>
      </c>
      <c r="P1018" s="4">
        <v>2</v>
      </c>
      <c r="Q1018" s="4">
        <v>2</v>
      </c>
      <c r="R1018" s="4">
        <v>2</v>
      </c>
      <c r="S1018" s="4">
        <v>2</v>
      </c>
      <c r="T1018" s="4">
        <v>2</v>
      </c>
      <c r="U1018" s="4">
        <v>2</v>
      </c>
      <c r="V1018" s="4">
        <v>2</v>
      </c>
      <c r="W1018" s="4">
        <v>2</v>
      </c>
      <c r="X1018" s="4">
        <v>2</v>
      </c>
      <c r="Y1018" s="4">
        <v>2</v>
      </c>
      <c r="Z1018" s="4">
        <v>2</v>
      </c>
      <c r="AA1018" s="4">
        <v>2</v>
      </c>
    </row>
    <row r="1019" spans="1:27">
      <c r="A1019" t="s">
        <v>2059</v>
      </c>
      <c r="B1019" t="s">
        <v>2060</v>
      </c>
      <c r="C1019" s="4">
        <v>2</v>
      </c>
      <c r="D1019" s="4">
        <v>2</v>
      </c>
      <c r="E1019" s="4">
        <v>2</v>
      </c>
      <c r="F1019" s="4">
        <v>2</v>
      </c>
      <c r="G1019" s="4">
        <v>2</v>
      </c>
      <c r="H1019" s="4">
        <v>2</v>
      </c>
      <c r="I1019" s="4">
        <v>2</v>
      </c>
      <c r="J1019" s="4">
        <v>2</v>
      </c>
      <c r="K1019" s="4">
        <v>2</v>
      </c>
      <c r="L1019" s="4">
        <v>2</v>
      </c>
      <c r="M1019" s="4">
        <v>2</v>
      </c>
      <c r="N1019" s="4">
        <v>2</v>
      </c>
      <c r="O1019" s="4">
        <v>2</v>
      </c>
      <c r="P1019" s="4">
        <v>2</v>
      </c>
      <c r="Q1019" s="4">
        <v>2</v>
      </c>
      <c r="R1019" s="4">
        <v>2</v>
      </c>
      <c r="S1019" s="4">
        <v>2</v>
      </c>
      <c r="T1019" s="4">
        <v>2</v>
      </c>
      <c r="U1019" s="4">
        <v>2</v>
      </c>
      <c r="V1019" s="4">
        <v>2</v>
      </c>
      <c r="W1019" s="4">
        <v>2</v>
      </c>
      <c r="X1019" s="4">
        <v>2</v>
      </c>
      <c r="Y1019" s="4">
        <v>2</v>
      </c>
      <c r="Z1019" s="4">
        <v>2</v>
      </c>
      <c r="AA1019" s="4">
        <v>2</v>
      </c>
    </row>
  </sheetData>
  <conditionalFormatting sqref="C3:AD101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1092</v>
      </c>
      <c r="C2" s="8" t="s">
        <v>2074</v>
      </c>
      <c r="D2" s="8">
        <v>100</v>
      </c>
      <c r="E2" s="8" t="s">
        <v>2075</v>
      </c>
      <c r="F2" s="8">
        <v>0</v>
      </c>
    </row>
    <row r="3" spans="1:6">
      <c r="A3" s="7" t="s">
        <v>2073</v>
      </c>
      <c r="B3" t="s">
        <v>48</v>
      </c>
      <c r="C3" s="8" t="s">
        <v>2078</v>
      </c>
      <c r="D3" s="8">
        <v>90.91</v>
      </c>
      <c r="E3" s="8" t="s">
        <v>2075</v>
      </c>
      <c r="F3" s="8">
        <v>0</v>
      </c>
    </row>
    <row r="4" spans="1:6">
      <c r="A4" s="7" t="s">
        <v>2073</v>
      </c>
      <c r="B4" t="s">
        <v>44</v>
      </c>
      <c r="C4" s="8" t="s">
        <v>2074</v>
      </c>
      <c r="D4" s="8">
        <v>100</v>
      </c>
      <c r="E4" s="8" t="s">
        <v>2075</v>
      </c>
      <c r="F4" s="8">
        <v>0</v>
      </c>
    </row>
    <row r="5" spans="1:6">
      <c r="A5" s="7" t="s">
        <v>2073</v>
      </c>
      <c r="B5" t="s">
        <v>46</v>
      </c>
      <c r="C5" s="8" t="s">
        <v>2074</v>
      </c>
      <c r="D5" s="8">
        <v>100</v>
      </c>
      <c r="E5" s="8" t="s">
        <v>2075</v>
      </c>
      <c r="F5" s="8">
        <v>0</v>
      </c>
    </row>
    <row r="6" spans="1:6">
      <c r="A6" s="7" t="s">
        <v>2073</v>
      </c>
      <c r="B6" t="s">
        <v>854</v>
      </c>
      <c r="C6" s="8" t="s">
        <v>2082</v>
      </c>
      <c r="D6" s="8">
        <v>4.55</v>
      </c>
      <c r="E6" s="8" t="s">
        <v>2077</v>
      </c>
      <c r="F6" s="8">
        <v>100</v>
      </c>
    </row>
    <row r="7" spans="1:6">
      <c r="A7" s="7" t="s">
        <v>2073</v>
      </c>
      <c r="B7" t="s">
        <v>824</v>
      </c>
      <c r="C7" s="8" t="s">
        <v>2076</v>
      </c>
      <c r="D7" s="8">
        <v>0</v>
      </c>
      <c r="E7" s="8" t="s">
        <v>2077</v>
      </c>
      <c r="F7" s="8">
        <v>100</v>
      </c>
    </row>
    <row r="8" spans="1:6">
      <c r="A8" s="7" t="s">
        <v>2073</v>
      </c>
      <c r="B8" t="s">
        <v>1012</v>
      </c>
      <c r="C8" s="8" t="s">
        <v>2076</v>
      </c>
      <c r="D8" s="8">
        <v>0</v>
      </c>
      <c r="E8" s="8" t="s">
        <v>2077</v>
      </c>
      <c r="F8" s="8">
        <v>100</v>
      </c>
    </row>
    <row r="9" spans="1:6">
      <c r="A9" s="7" t="s">
        <v>2073</v>
      </c>
      <c r="B9" t="s">
        <v>846</v>
      </c>
      <c r="C9" s="8" t="s">
        <v>2076</v>
      </c>
      <c r="D9" s="8">
        <v>0</v>
      </c>
      <c r="E9" s="8" t="s">
        <v>2077</v>
      </c>
      <c r="F9" s="8">
        <v>100</v>
      </c>
    </row>
    <row r="10" spans="1:6">
      <c r="A10" s="7" t="s">
        <v>2073</v>
      </c>
      <c r="B10" t="s">
        <v>842</v>
      </c>
      <c r="C10" s="8" t="s">
        <v>2076</v>
      </c>
      <c r="D10" s="8">
        <v>0</v>
      </c>
      <c r="E10" s="8" t="s">
        <v>2077</v>
      </c>
      <c r="F10" s="8">
        <v>100</v>
      </c>
    </row>
    <row r="11" spans="1:6">
      <c r="A11" s="7" t="s">
        <v>2073</v>
      </c>
      <c r="B11" t="s">
        <v>848</v>
      </c>
      <c r="C11" s="8" t="s">
        <v>2076</v>
      </c>
      <c r="D11" s="8">
        <v>0</v>
      </c>
      <c r="E11" s="8" t="s">
        <v>2077</v>
      </c>
      <c r="F11" s="8">
        <v>100</v>
      </c>
    </row>
    <row r="12" spans="1:6">
      <c r="A12" s="7" t="s">
        <v>2073</v>
      </c>
      <c r="B12" t="s">
        <v>828</v>
      </c>
      <c r="C12" s="8" t="s">
        <v>2076</v>
      </c>
      <c r="D12" s="8">
        <v>0</v>
      </c>
      <c r="E12" s="8" t="s">
        <v>2077</v>
      </c>
      <c r="F12" s="8">
        <v>100</v>
      </c>
    </row>
    <row r="13" spans="1:6">
      <c r="A13" s="7" t="s">
        <v>2073</v>
      </c>
      <c r="B13" t="s">
        <v>834</v>
      </c>
      <c r="C13" s="8" t="s">
        <v>2076</v>
      </c>
      <c r="D13" s="8">
        <v>0</v>
      </c>
      <c r="E13" s="8" t="s">
        <v>2077</v>
      </c>
      <c r="F13" s="8">
        <v>100</v>
      </c>
    </row>
    <row r="14" spans="1:6">
      <c r="A14" s="7" t="s">
        <v>2073</v>
      </c>
      <c r="B14" t="s">
        <v>860</v>
      </c>
      <c r="C14" s="8" t="s">
        <v>2082</v>
      </c>
      <c r="D14" s="8">
        <v>4.55</v>
      </c>
      <c r="E14" s="8" t="s">
        <v>2077</v>
      </c>
      <c r="F14" s="8">
        <v>100</v>
      </c>
    </row>
    <row r="15" spans="1:6">
      <c r="A15" s="7" t="s">
        <v>2073</v>
      </c>
      <c r="B15" t="s">
        <v>836</v>
      </c>
      <c r="C15" s="8" t="s">
        <v>2076</v>
      </c>
      <c r="D15" s="8">
        <v>0</v>
      </c>
      <c r="E15" s="8" t="s">
        <v>2077</v>
      </c>
      <c r="F15" s="8">
        <v>100</v>
      </c>
    </row>
    <row r="16" spans="1:6">
      <c r="A16" s="7" t="s">
        <v>2073</v>
      </c>
      <c r="B16" t="s">
        <v>844</v>
      </c>
      <c r="C16" s="8" t="s">
        <v>2076</v>
      </c>
      <c r="D16" s="8">
        <v>0</v>
      </c>
      <c r="E16" s="8" t="s">
        <v>2077</v>
      </c>
      <c r="F16" s="8">
        <v>100</v>
      </c>
    </row>
    <row r="17" spans="1:6">
      <c r="A17" s="7" t="s">
        <v>2073</v>
      </c>
      <c r="B17" t="s">
        <v>856</v>
      </c>
      <c r="C17" s="8" t="s">
        <v>2082</v>
      </c>
      <c r="D17" s="8">
        <v>4.55</v>
      </c>
      <c r="E17" s="8" t="s">
        <v>2077</v>
      </c>
      <c r="F17" s="8">
        <v>100</v>
      </c>
    </row>
    <row r="18" spans="1:6">
      <c r="A18" s="7" t="s">
        <v>2073</v>
      </c>
      <c r="B18" t="s">
        <v>862</v>
      </c>
      <c r="C18" s="8" t="s">
        <v>2082</v>
      </c>
      <c r="D18" s="8">
        <v>4.55</v>
      </c>
      <c r="E18" s="8" t="s">
        <v>2077</v>
      </c>
      <c r="F18" s="8">
        <v>100</v>
      </c>
    </row>
    <row r="19" spans="1:6">
      <c r="A19" s="7" t="s">
        <v>2073</v>
      </c>
      <c r="B19" t="s">
        <v>826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830</v>
      </c>
      <c r="C20" s="8" t="s">
        <v>2076</v>
      </c>
      <c r="D20" s="8">
        <v>0</v>
      </c>
      <c r="E20" s="8" t="s">
        <v>2077</v>
      </c>
      <c r="F20" s="8">
        <v>100</v>
      </c>
    </row>
    <row r="21" spans="1:6">
      <c r="A21" s="7" t="s">
        <v>2073</v>
      </c>
      <c r="B21" t="s">
        <v>838</v>
      </c>
      <c r="C21" s="8" t="s">
        <v>2076</v>
      </c>
      <c r="D21" s="8">
        <v>0</v>
      </c>
      <c r="E21" s="8" t="s">
        <v>2077</v>
      </c>
      <c r="F21" s="8">
        <v>100</v>
      </c>
    </row>
    <row r="22" spans="1:6">
      <c r="A22" s="7" t="s">
        <v>2073</v>
      </c>
      <c r="B22" t="s">
        <v>840</v>
      </c>
      <c r="C22" s="8" t="s">
        <v>2076</v>
      </c>
      <c r="D22" s="8">
        <v>0</v>
      </c>
      <c r="E22" s="8" t="s">
        <v>2077</v>
      </c>
      <c r="F22" s="8">
        <v>100</v>
      </c>
    </row>
    <row r="23" spans="1:6">
      <c r="A23" s="7" t="s">
        <v>2073</v>
      </c>
      <c r="B23" t="s">
        <v>850</v>
      </c>
      <c r="C23" s="8" t="s">
        <v>2076</v>
      </c>
      <c r="D23" s="8">
        <v>0</v>
      </c>
      <c r="E23" s="8" t="s">
        <v>2077</v>
      </c>
      <c r="F23" s="8">
        <v>100</v>
      </c>
    </row>
    <row r="24" spans="1:6">
      <c r="A24" s="7" t="s">
        <v>2073</v>
      </c>
      <c r="B24" t="s">
        <v>832</v>
      </c>
      <c r="C24" s="8" t="s">
        <v>2076</v>
      </c>
      <c r="D24" s="8">
        <v>0</v>
      </c>
      <c r="E24" s="8" t="s">
        <v>2077</v>
      </c>
      <c r="F24" s="8">
        <v>100</v>
      </c>
    </row>
    <row r="25" spans="1:6">
      <c r="A25" s="7" t="s">
        <v>2073</v>
      </c>
      <c r="B25" t="s">
        <v>852</v>
      </c>
      <c r="C25" s="8" t="s">
        <v>2082</v>
      </c>
      <c r="D25" s="8">
        <v>4.55</v>
      </c>
      <c r="E25" s="8" t="s">
        <v>2077</v>
      </c>
      <c r="F25" s="8">
        <v>100</v>
      </c>
    </row>
    <row r="26" spans="1:6">
      <c r="A26" s="7" t="s">
        <v>2073</v>
      </c>
      <c r="B26" t="s">
        <v>858</v>
      </c>
      <c r="C26" s="8" t="s">
        <v>2082</v>
      </c>
      <c r="D26" s="8">
        <v>4.55</v>
      </c>
      <c r="E26" s="8" t="s">
        <v>2077</v>
      </c>
      <c r="F26" s="8">
        <v>100</v>
      </c>
    </row>
    <row r="27" spans="1:6">
      <c r="A27" s="7" t="s">
        <v>2073</v>
      </c>
      <c r="B27" t="s">
        <v>1010</v>
      </c>
      <c r="C27" s="8" t="s">
        <v>2083</v>
      </c>
      <c r="D27" s="8">
        <v>9.09</v>
      </c>
      <c r="E27" s="8" t="s">
        <v>2077</v>
      </c>
      <c r="F27" s="8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434</v>
      </c>
      <c r="C2" s="8" t="s">
        <v>2079</v>
      </c>
      <c r="D2" s="8">
        <v>81.82</v>
      </c>
      <c r="E2" s="8" t="s">
        <v>2075</v>
      </c>
      <c r="F2" s="8">
        <v>0</v>
      </c>
    </row>
    <row r="3" spans="1:6">
      <c r="A3" s="7" t="s">
        <v>2073</v>
      </c>
      <c r="B3" t="s">
        <v>50</v>
      </c>
      <c r="C3" s="8" t="s">
        <v>2080</v>
      </c>
      <c r="D3" s="8">
        <v>86.36</v>
      </c>
      <c r="E3" s="8" t="s">
        <v>2075</v>
      </c>
      <c r="F3" s="8">
        <v>0</v>
      </c>
    </row>
    <row r="4" spans="1:6">
      <c r="A4" s="7" t="s">
        <v>2073</v>
      </c>
      <c r="B4" t="s">
        <v>48</v>
      </c>
      <c r="C4" s="8" t="s">
        <v>2078</v>
      </c>
      <c r="D4" s="8">
        <v>90.91</v>
      </c>
      <c r="E4" s="8" t="s">
        <v>2075</v>
      </c>
      <c r="F4" s="8">
        <v>0</v>
      </c>
    </row>
    <row r="5" spans="1:6">
      <c r="A5" s="7" t="s">
        <v>2073</v>
      </c>
      <c r="B5" t="s">
        <v>44</v>
      </c>
      <c r="C5" s="8" t="s">
        <v>2074</v>
      </c>
      <c r="D5" s="8">
        <v>100</v>
      </c>
      <c r="E5" s="8" t="s">
        <v>2075</v>
      </c>
      <c r="F5" s="8">
        <v>0</v>
      </c>
    </row>
    <row r="6" spans="1:6">
      <c r="A6" s="7" t="s">
        <v>2073</v>
      </c>
      <c r="B6" t="s">
        <v>1094</v>
      </c>
      <c r="C6" s="8" t="s">
        <v>2079</v>
      </c>
      <c r="D6" s="8">
        <v>81.82</v>
      </c>
      <c r="E6" s="8" t="s">
        <v>2075</v>
      </c>
      <c r="F6" s="8">
        <v>0</v>
      </c>
    </row>
    <row r="7" spans="1:6">
      <c r="A7" s="7" t="s">
        <v>2073</v>
      </c>
      <c r="B7" t="s">
        <v>46</v>
      </c>
      <c r="C7" s="8" t="s">
        <v>2074</v>
      </c>
      <c r="D7" s="8">
        <v>100</v>
      </c>
      <c r="E7" s="8" t="s">
        <v>2075</v>
      </c>
      <c r="F7" s="8">
        <v>0</v>
      </c>
    </row>
    <row r="8" spans="1:6">
      <c r="A8" s="7" t="s">
        <v>2073</v>
      </c>
      <c r="B8" t="s">
        <v>430</v>
      </c>
      <c r="C8" s="8" t="s">
        <v>2079</v>
      </c>
      <c r="D8" s="8">
        <v>81.82</v>
      </c>
      <c r="E8" s="8" t="s">
        <v>2075</v>
      </c>
      <c r="F8" s="8">
        <v>0</v>
      </c>
    </row>
    <row r="9" spans="1:6">
      <c r="A9" s="7" t="s">
        <v>2073</v>
      </c>
      <c r="B9" t="s">
        <v>436</v>
      </c>
      <c r="C9" s="8" t="s">
        <v>2079</v>
      </c>
      <c r="D9" s="8">
        <v>81.82</v>
      </c>
      <c r="E9" s="8" t="s">
        <v>2075</v>
      </c>
      <c r="F9" s="8">
        <v>0</v>
      </c>
    </row>
    <row r="10" spans="1:6">
      <c r="A10" s="7" t="s">
        <v>2073</v>
      </c>
      <c r="B10" t="s">
        <v>1092</v>
      </c>
      <c r="C10" s="8" t="s">
        <v>2074</v>
      </c>
      <c r="D10" s="8">
        <v>100</v>
      </c>
      <c r="E10" s="8" t="s">
        <v>2075</v>
      </c>
      <c r="F10" s="8">
        <v>0</v>
      </c>
    </row>
    <row r="11" spans="1:6">
      <c r="A11" s="7" t="s">
        <v>2073</v>
      </c>
      <c r="B11" t="s">
        <v>432</v>
      </c>
      <c r="C11" s="8" t="s">
        <v>2079</v>
      </c>
      <c r="D11" s="8">
        <v>81.82</v>
      </c>
      <c r="E11" s="8" t="s">
        <v>2075</v>
      </c>
      <c r="F11" s="8">
        <v>0</v>
      </c>
    </row>
    <row r="12" spans="1:6">
      <c r="A12" s="7" t="s">
        <v>2073</v>
      </c>
      <c r="B12" t="s">
        <v>854</v>
      </c>
      <c r="C12" s="8" t="s">
        <v>2082</v>
      </c>
      <c r="D12" s="8">
        <v>4.55</v>
      </c>
      <c r="E12" s="8" t="s">
        <v>2077</v>
      </c>
      <c r="F12" s="8">
        <v>100</v>
      </c>
    </row>
    <row r="13" spans="1:6">
      <c r="A13" s="7" t="s">
        <v>2073</v>
      </c>
      <c r="B13" t="s">
        <v>824</v>
      </c>
      <c r="C13" s="8" t="s">
        <v>2076</v>
      </c>
      <c r="D13" s="8">
        <v>0</v>
      </c>
      <c r="E13" s="8" t="s">
        <v>2077</v>
      </c>
      <c r="F13" s="8">
        <v>100</v>
      </c>
    </row>
    <row r="14" spans="1:6">
      <c r="A14" s="7" t="s">
        <v>2073</v>
      </c>
      <c r="B14" t="s">
        <v>1012</v>
      </c>
      <c r="C14" s="8" t="s">
        <v>2076</v>
      </c>
      <c r="D14" s="8">
        <v>0</v>
      </c>
      <c r="E14" s="8" t="s">
        <v>2077</v>
      </c>
      <c r="F14" s="8">
        <v>100</v>
      </c>
    </row>
    <row r="15" spans="1:6">
      <c r="A15" s="7" t="s">
        <v>2073</v>
      </c>
      <c r="B15" t="s">
        <v>846</v>
      </c>
      <c r="C15" s="8" t="s">
        <v>2076</v>
      </c>
      <c r="D15" s="8">
        <v>0</v>
      </c>
      <c r="E15" s="8" t="s">
        <v>2077</v>
      </c>
      <c r="F15" s="8">
        <v>100</v>
      </c>
    </row>
    <row r="16" spans="1:6">
      <c r="A16" s="7" t="s">
        <v>2073</v>
      </c>
      <c r="B16" t="s">
        <v>842</v>
      </c>
      <c r="C16" s="8" t="s">
        <v>2076</v>
      </c>
      <c r="D16" s="8">
        <v>0</v>
      </c>
      <c r="E16" s="8" t="s">
        <v>2077</v>
      </c>
      <c r="F16" s="8">
        <v>100</v>
      </c>
    </row>
    <row r="17" spans="1:6">
      <c r="A17" s="7" t="s">
        <v>2073</v>
      </c>
      <c r="B17" t="s">
        <v>848</v>
      </c>
      <c r="C17" s="8" t="s">
        <v>2076</v>
      </c>
      <c r="D17" s="8">
        <v>0</v>
      </c>
      <c r="E17" s="8" t="s">
        <v>2077</v>
      </c>
      <c r="F17" s="8">
        <v>100</v>
      </c>
    </row>
    <row r="18" spans="1:6">
      <c r="A18" s="7" t="s">
        <v>2073</v>
      </c>
      <c r="B18" t="s">
        <v>828</v>
      </c>
      <c r="C18" s="8" t="s">
        <v>2076</v>
      </c>
      <c r="D18" s="8">
        <v>0</v>
      </c>
      <c r="E18" s="8" t="s">
        <v>2077</v>
      </c>
      <c r="F18" s="8">
        <v>100</v>
      </c>
    </row>
    <row r="19" spans="1:6">
      <c r="A19" s="7" t="s">
        <v>2073</v>
      </c>
      <c r="B19" t="s">
        <v>834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860</v>
      </c>
      <c r="C20" s="8" t="s">
        <v>2082</v>
      </c>
      <c r="D20" s="8">
        <v>4.55</v>
      </c>
      <c r="E20" s="8" t="s">
        <v>2077</v>
      </c>
      <c r="F20" s="8">
        <v>100</v>
      </c>
    </row>
    <row r="21" spans="1:6">
      <c r="A21" s="7" t="s">
        <v>2073</v>
      </c>
      <c r="B21" t="s">
        <v>836</v>
      </c>
      <c r="C21" s="8" t="s">
        <v>2076</v>
      </c>
      <c r="D21" s="8">
        <v>0</v>
      </c>
      <c r="E21" s="8" t="s">
        <v>2077</v>
      </c>
      <c r="F21" s="8">
        <v>100</v>
      </c>
    </row>
    <row r="22" spans="1:6">
      <c r="A22" s="7" t="s">
        <v>2073</v>
      </c>
      <c r="B22" t="s">
        <v>844</v>
      </c>
      <c r="C22" s="8" t="s">
        <v>2076</v>
      </c>
      <c r="D22" s="8">
        <v>0</v>
      </c>
      <c r="E22" s="8" t="s">
        <v>2077</v>
      </c>
      <c r="F22" s="8">
        <v>100</v>
      </c>
    </row>
    <row r="23" spans="1:6">
      <c r="A23" s="7" t="s">
        <v>2073</v>
      </c>
      <c r="B23" t="s">
        <v>856</v>
      </c>
      <c r="C23" s="8" t="s">
        <v>2082</v>
      </c>
      <c r="D23" s="8">
        <v>4.55</v>
      </c>
      <c r="E23" s="8" t="s">
        <v>2077</v>
      </c>
      <c r="F23" s="8">
        <v>100</v>
      </c>
    </row>
    <row r="24" spans="1:6">
      <c r="A24" s="7" t="s">
        <v>2073</v>
      </c>
      <c r="B24" t="s">
        <v>862</v>
      </c>
      <c r="C24" s="8" t="s">
        <v>2082</v>
      </c>
      <c r="D24" s="8">
        <v>4.55</v>
      </c>
      <c r="E24" s="8" t="s">
        <v>2077</v>
      </c>
      <c r="F24" s="8">
        <v>100</v>
      </c>
    </row>
    <row r="25" spans="1:6">
      <c r="A25" s="7" t="s">
        <v>2073</v>
      </c>
      <c r="B25" t="s">
        <v>826</v>
      </c>
      <c r="C25" s="8" t="s">
        <v>2076</v>
      </c>
      <c r="D25" s="8">
        <v>0</v>
      </c>
      <c r="E25" s="8" t="s">
        <v>2077</v>
      </c>
      <c r="F25" s="8">
        <v>100</v>
      </c>
    </row>
    <row r="26" spans="1:6">
      <c r="A26" s="7" t="s">
        <v>2073</v>
      </c>
      <c r="B26" t="s">
        <v>830</v>
      </c>
      <c r="C26" s="8" t="s">
        <v>2076</v>
      </c>
      <c r="D26" s="8">
        <v>0</v>
      </c>
      <c r="E26" s="8" t="s">
        <v>2077</v>
      </c>
      <c r="F26" s="8">
        <v>100</v>
      </c>
    </row>
    <row r="27" spans="1:6">
      <c r="A27" s="7" t="s">
        <v>2073</v>
      </c>
      <c r="B27" t="s">
        <v>838</v>
      </c>
      <c r="C27" s="8" t="s">
        <v>2076</v>
      </c>
      <c r="D27" s="8">
        <v>0</v>
      </c>
      <c r="E27" s="8" t="s">
        <v>2077</v>
      </c>
      <c r="F27" s="8">
        <v>100</v>
      </c>
    </row>
    <row r="28" spans="1:6">
      <c r="A28" s="7" t="s">
        <v>2073</v>
      </c>
      <c r="B28" t="s">
        <v>840</v>
      </c>
      <c r="C28" s="8" t="s">
        <v>2076</v>
      </c>
      <c r="D28" s="8">
        <v>0</v>
      </c>
      <c r="E28" s="8" t="s">
        <v>2077</v>
      </c>
      <c r="F28" s="8">
        <v>100</v>
      </c>
    </row>
    <row r="29" spans="1:6">
      <c r="A29" s="7" t="s">
        <v>2073</v>
      </c>
      <c r="B29" t="s">
        <v>850</v>
      </c>
      <c r="C29" s="8" t="s">
        <v>2076</v>
      </c>
      <c r="D29" s="8">
        <v>0</v>
      </c>
      <c r="E29" s="8" t="s">
        <v>2077</v>
      </c>
      <c r="F29" s="8">
        <v>100</v>
      </c>
    </row>
    <row r="30" spans="1:6">
      <c r="A30" s="7" t="s">
        <v>2073</v>
      </c>
      <c r="B30" t="s">
        <v>832</v>
      </c>
      <c r="C30" s="8" t="s">
        <v>2076</v>
      </c>
      <c r="D30" s="8">
        <v>0</v>
      </c>
      <c r="E30" s="8" t="s">
        <v>2077</v>
      </c>
      <c r="F30" s="8">
        <v>100</v>
      </c>
    </row>
    <row r="31" spans="1:6">
      <c r="A31" s="7" t="s">
        <v>2073</v>
      </c>
      <c r="B31" t="s">
        <v>852</v>
      </c>
      <c r="C31" s="8" t="s">
        <v>2082</v>
      </c>
      <c r="D31" s="8">
        <v>4.55</v>
      </c>
      <c r="E31" s="8" t="s">
        <v>2077</v>
      </c>
      <c r="F31" s="8">
        <v>100</v>
      </c>
    </row>
    <row r="32" spans="1:6">
      <c r="A32" s="7" t="s">
        <v>2073</v>
      </c>
      <c r="B32" t="s">
        <v>858</v>
      </c>
      <c r="C32" s="8" t="s">
        <v>2082</v>
      </c>
      <c r="D32" s="8">
        <v>4.55</v>
      </c>
      <c r="E32" s="8" t="s">
        <v>2077</v>
      </c>
      <c r="F32" s="8">
        <v>100</v>
      </c>
    </row>
    <row r="33" spans="1:6">
      <c r="A33" s="7" t="s">
        <v>2073</v>
      </c>
      <c r="B33" t="s">
        <v>1010</v>
      </c>
      <c r="C33" s="8" t="s">
        <v>2083</v>
      </c>
      <c r="D33" s="8">
        <v>9.09</v>
      </c>
      <c r="E33" s="8" t="s">
        <v>2077</v>
      </c>
      <c r="F33" s="8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434</v>
      </c>
      <c r="C2" s="8" t="s">
        <v>2079</v>
      </c>
      <c r="D2" s="8">
        <v>81.82</v>
      </c>
      <c r="E2" s="8" t="s">
        <v>2075</v>
      </c>
      <c r="F2" s="8">
        <v>0</v>
      </c>
    </row>
    <row r="3" spans="1:6">
      <c r="A3" s="7" t="s">
        <v>2073</v>
      </c>
      <c r="B3" t="s">
        <v>50</v>
      </c>
      <c r="C3" s="8" t="s">
        <v>2080</v>
      </c>
      <c r="D3" s="8">
        <v>86.36</v>
      </c>
      <c r="E3" s="8" t="s">
        <v>2075</v>
      </c>
      <c r="F3" s="8">
        <v>0</v>
      </c>
    </row>
    <row r="4" spans="1:6">
      <c r="A4" s="7" t="s">
        <v>2073</v>
      </c>
      <c r="B4" t="s">
        <v>48</v>
      </c>
      <c r="C4" s="8" t="s">
        <v>2078</v>
      </c>
      <c r="D4" s="8">
        <v>90.91</v>
      </c>
      <c r="E4" s="8" t="s">
        <v>2075</v>
      </c>
      <c r="F4" s="8">
        <v>0</v>
      </c>
    </row>
    <row r="5" spans="1:6">
      <c r="A5" s="7" t="s">
        <v>2073</v>
      </c>
      <c r="B5" t="s">
        <v>46</v>
      </c>
      <c r="C5" s="8" t="s">
        <v>2074</v>
      </c>
      <c r="D5" s="8">
        <v>100</v>
      </c>
      <c r="E5" s="8" t="s">
        <v>2075</v>
      </c>
      <c r="F5" s="8">
        <v>0</v>
      </c>
    </row>
    <row r="6" spans="1:6">
      <c r="A6" s="7" t="s">
        <v>2073</v>
      </c>
      <c r="B6" t="s">
        <v>1092</v>
      </c>
      <c r="C6" s="8" t="s">
        <v>2074</v>
      </c>
      <c r="D6" s="8">
        <v>100</v>
      </c>
      <c r="E6" s="8" t="s">
        <v>2075</v>
      </c>
      <c r="F6" s="8">
        <v>0</v>
      </c>
    </row>
    <row r="7" spans="1:6">
      <c r="A7" s="7" t="s">
        <v>2073</v>
      </c>
      <c r="B7" t="s">
        <v>458</v>
      </c>
      <c r="C7" s="8" t="s">
        <v>2081</v>
      </c>
      <c r="D7" s="8">
        <v>72.73</v>
      </c>
      <c r="E7" s="8" t="s">
        <v>2075</v>
      </c>
      <c r="F7" s="8">
        <v>0</v>
      </c>
    </row>
    <row r="8" spans="1:6">
      <c r="A8" s="7" t="s">
        <v>2073</v>
      </c>
      <c r="B8" t="s">
        <v>570</v>
      </c>
      <c r="C8" s="8" t="s">
        <v>2081</v>
      </c>
      <c r="D8" s="8">
        <v>72.73</v>
      </c>
      <c r="E8" s="8" t="s">
        <v>2075</v>
      </c>
      <c r="F8" s="8">
        <v>0</v>
      </c>
    </row>
    <row r="9" spans="1:6">
      <c r="A9" s="7" t="s">
        <v>2073</v>
      </c>
      <c r="B9" t="s">
        <v>440</v>
      </c>
      <c r="C9" s="8" t="s">
        <v>2081</v>
      </c>
      <c r="D9" s="8">
        <v>72.73</v>
      </c>
      <c r="E9" s="8" t="s">
        <v>2075</v>
      </c>
      <c r="F9" s="8">
        <v>0</v>
      </c>
    </row>
    <row r="10" spans="1:6">
      <c r="A10" s="7" t="s">
        <v>2073</v>
      </c>
      <c r="B10" t="s">
        <v>442</v>
      </c>
      <c r="C10" s="8" t="s">
        <v>2081</v>
      </c>
      <c r="D10" s="8">
        <v>72.73</v>
      </c>
      <c r="E10" s="8" t="s">
        <v>2075</v>
      </c>
      <c r="F10" s="8">
        <v>0</v>
      </c>
    </row>
    <row r="11" spans="1:6">
      <c r="A11" s="7" t="s">
        <v>2073</v>
      </c>
      <c r="B11" t="s">
        <v>1094</v>
      </c>
      <c r="C11" s="8" t="s">
        <v>2079</v>
      </c>
      <c r="D11" s="8">
        <v>81.82</v>
      </c>
      <c r="E11" s="8" t="s">
        <v>2075</v>
      </c>
      <c r="F11" s="8">
        <v>0</v>
      </c>
    </row>
    <row r="12" spans="1:6">
      <c r="A12" s="7" t="s">
        <v>2073</v>
      </c>
      <c r="B12" t="s">
        <v>44</v>
      </c>
      <c r="C12" s="8" t="s">
        <v>2074</v>
      </c>
      <c r="D12" s="8">
        <v>100</v>
      </c>
      <c r="E12" s="8" t="s">
        <v>2075</v>
      </c>
      <c r="F12" s="8">
        <v>0</v>
      </c>
    </row>
    <row r="13" spans="1:6">
      <c r="A13" s="7" t="s">
        <v>2073</v>
      </c>
      <c r="B13" t="s">
        <v>436</v>
      </c>
      <c r="C13" s="8" t="s">
        <v>2079</v>
      </c>
      <c r="D13" s="8">
        <v>81.82</v>
      </c>
      <c r="E13" s="8" t="s">
        <v>2075</v>
      </c>
      <c r="F13" s="8">
        <v>0</v>
      </c>
    </row>
    <row r="14" spans="1:6">
      <c r="A14" s="7" t="s">
        <v>2073</v>
      </c>
      <c r="B14" t="s">
        <v>430</v>
      </c>
      <c r="C14" s="8" t="s">
        <v>2079</v>
      </c>
      <c r="D14" s="8">
        <v>81.82</v>
      </c>
      <c r="E14" s="8" t="s">
        <v>2075</v>
      </c>
      <c r="F14" s="8">
        <v>0</v>
      </c>
    </row>
    <row r="15" spans="1:6">
      <c r="A15" s="7" t="s">
        <v>2073</v>
      </c>
      <c r="B15" t="s">
        <v>432</v>
      </c>
      <c r="C15" s="8" t="s">
        <v>2079</v>
      </c>
      <c r="D15" s="8">
        <v>81.82</v>
      </c>
      <c r="E15" s="8" t="s">
        <v>2075</v>
      </c>
      <c r="F15" s="8">
        <v>0</v>
      </c>
    </row>
    <row r="16" spans="1:6">
      <c r="A16" s="7" t="s">
        <v>2073</v>
      </c>
      <c r="B16" t="s">
        <v>444</v>
      </c>
      <c r="C16" s="8" t="s">
        <v>2081</v>
      </c>
      <c r="D16" s="8">
        <v>72.73</v>
      </c>
      <c r="E16" s="8" t="s">
        <v>2075</v>
      </c>
      <c r="F16" s="8">
        <v>0</v>
      </c>
    </row>
    <row r="17" spans="1:6">
      <c r="A17" s="7" t="s">
        <v>2073</v>
      </c>
      <c r="B17" t="s">
        <v>438</v>
      </c>
      <c r="C17" s="8" t="s">
        <v>2081</v>
      </c>
      <c r="D17" s="8">
        <v>72.73</v>
      </c>
      <c r="E17" s="8" t="s">
        <v>2075</v>
      </c>
      <c r="F17" s="8">
        <v>0</v>
      </c>
    </row>
    <row r="18" spans="1:6">
      <c r="A18" s="7" t="s">
        <v>2073</v>
      </c>
      <c r="B18" t="s">
        <v>854</v>
      </c>
      <c r="C18" s="8" t="s">
        <v>2082</v>
      </c>
      <c r="D18" s="8">
        <v>4.55</v>
      </c>
      <c r="E18" s="8" t="s">
        <v>2077</v>
      </c>
      <c r="F18" s="8">
        <v>100</v>
      </c>
    </row>
    <row r="19" spans="1:6">
      <c r="A19" s="7" t="s">
        <v>2073</v>
      </c>
      <c r="B19" t="s">
        <v>824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1012</v>
      </c>
      <c r="C20" s="8" t="s">
        <v>2076</v>
      </c>
      <c r="D20" s="8">
        <v>0</v>
      </c>
      <c r="E20" s="8" t="s">
        <v>2077</v>
      </c>
      <c r="F20" s="8">
        <v>100</v>
      </c>
    </row>
    <row r="21" spans="1:6">
      <c r="A21" s="7" t="s">
        <v>2073</v>
      </c>
      <c r="B21" t="s">
        <v>846</v>
      </c>
      <c r="C21" s="8" t="s">
        <v>2076</v>
      </c>
      <c r="D21" s="8">
        <v>0</v>
      </c>
      <c r="E21" s="8" t="s">
        <v>2077</v>
      </c>
      <c r="F21" s="8">
        <v>100</v>
      </c>
    </row>
    <row r="22" spans="1:6">
      <c r="A22" s="7" t="s">
        <v>2073</v>
      </c>
      <c r="B22" t="s">
        <v>842</v>
      </c>
      <c r="C22" s="8" t="s">
        <v>2076</v>
      </c>
      <c r="D22" s="8">
        <v>0</v>
      </c>
      <c r="E22" s="8" t="s">
        <v>2077</v>
      </c>
      <c r="F22" s="8">
        <v>100</v>
      </c>
    </row>
    <row r="23" spans="1:6">
      <c r="A23" s="7" t="s">
        <v>2073</v>
      </c>
      <c r="B23" t="s">
        <v>848</v>
      </c>
      <c r="C23" s="8" t="s">
        <v>2076</v>
      </c>
      <c r="D23" s="8">
        <v>0</v>
      </c>
      <c r="E23" s="8" t="s">
        <v>2077</v>
      </c>
      <c r="F23" s="8">
        <v>100</v>
      </c>
    </row>
    <row r="24" spans="1:6">
      <c r="A24" s="7" t="s">
        <v>2073</v>
      </c>
      <c r="B24" t="s">
        <v>828</v>
      </c>
      <c r="C24" s="8" t="s">
        <v>2076</v>
      </c>
      <c r="D24" s="8">
        <v>0</v>
      </c>
      <c r="E24" s="8" t="s">
        <v>2077</v>
      </c>
      <c r="F24" s="8">
        <v>100</v>
      </c>
    </row>
    <row r="25" spans="1:6">
      <c r="A25" s="7" t="s">
        <v>2073</v>
      </c>
      <c r="B25" t="s">
        <v>834</v>
      </c>
      <c r="C25" s="8" t="s">
        <v>2076</v>
      </c>
      <c r="D25" s="8">
        <v>0</v>
      </c>
      <c r="E25" s="8" t="s">
        <v>2077</v>
      </c>
      <c r="F25" s="8">
        <v>100</v>
      </c>
    </row>
    <row r="26" spans="1:6">
      <c r="A26" s="7" t="s">
        <v>2073</v>
      </c>
      <c r="B26" t="s">
        <v>860</v>
      </c>
      <c r="C26" s="8" t="s">
        <v>2082</v>
      </c>
      <c r="D26" s="8">
        <v>4.55</v>
      </c>
      <c r="E26" s="8" t="s">
        <v>2077</v>
      </c>
      <c r="F26" s="8">
        <v>100</v>
      </c>
    </row>
    <row r="27" spans="1:6">
      <c r="A27" s="7" t="s">
        <v>2073</v>
      </c>
      <c r="B27" t="s">
        <v>836</v>
      </c>
      <c r="C27" s="8" t="s">
        <v>2076</v>
      </c>
      <c r="D27" s="8">
        <v>0</v>
      </c>
      <c r="E27" s="8" t="s">
        <v>2077</v>
      </c>
      <c r="F27" s="8">
        <v>100</v>
      </c>
    </row>
    <row r="28" spans="1:6">
      <c r="A28" s="7" t="s">
        <v>2073</v>
      </c>
      <c r="B28" t="s">
        <v>844</v>
      </c>
      <c r="C28" s="8" t="s">
        <v>2076</v>
      </c>
      <c r="D28" s="8">
        <v>0</v>
      </c>
      <c r="E28" s="8" t="s">
        <v>2077</v>
      </c>
      <c r="F28" s="8">
        <v>100</v>
      </c>
    </row>
    <row r="29" spans="1:6">
      <c r="A29" s="7" t="s">
        <v>2073</v>
      </c>
      <c r="B29" t="s">
        <v>856</v>
      </c>
      <c r="C29" s="8" t="s">
        <v>2082</v>
      </c>
      <c r="D29" s="8">
        <v>4.55</v>
      </c>
      <c r="E29" s="8" t="s">
        <v>2077</v>
      </c>
      <c r="F29" s="8">
        <v>100</v>
      </c>
    </row>
    <row r="30" spans="1:6">
      <c r="A30" s="7" t="s">
        <v>2073</v>
      </c>
      <c r="B30" t="s">
        <v>862</v>
      </c>
      <c r="C30" s="8" t="s">
        <v>2082</v>
      </c>
      <c r="D30" s="8">
        <v>4.55</v>
      </c>
      <c r="E30" s="8" t="s">
        <v>2077</v>
      </c>
      <c r="F30" s="8">
        <v>100</v>
      </c>
    </row>
    <row r="31" spans="1:6">
      <c r="A31" s="7" t="s">
        <v>2073</v>
      </c>
      <c r="B31" t="s">
        <v>826</v>
      </c>
      <c r="C31" s="8" t="s">
        <v>2076</v>
      </c>
      <c r="D31" s="8">
        <v>0</v>
      </c>
      <c r="E31" s="8" t="s">
        <v>2077</v>
      </c>
      <c r="F31" s="8">
        <v>100</v>
      </c>
    </row>
    <row r="32" spans="1:6">
      <c r="A32" s="7" t="s">
        <v>2073</v>
      </c>
      <c r="B32" t="s">
        <v>830</v>
      </c>
      <c r="C32" s="8" t="s">
        <v>2076</v>
      </c>
      <c r="D32" s="8">
        <v>0</v>
      </c>
      <c r="E32" s="8" t="s">
        <v>2077</v>
      </c>
      <c r="F32" s="8">
        <v>100</v>
      </c>
    </row>
    <row r="33" spans="1:6">
      <c r="A33" s="7" t="s">
        <v>2073</v>
      </c>
      <c r="B33" t="s">
        <v>838</v>
      </c>
      <c r="C33" s="8" t="s">
        <v>2076</v>
      </c>
      <c r="D33" s="8">
        <v>0</v>
      </c>
      <c r="E33" s="8" t="s">
        <v>2077</v>
      </c>
      <c r="F33" s="8">
        <v>100</v>
      </c>
    </row>
    <row r="34" spans="1:6">
      <c r="A34" s="7" t="s">
        <v>2073</v>
      </c>
      <c r="B34" t="s">
        <v>840</v>
      </c>
      <c r="C34" s="8" t="s">
        <v>2076</v>
      </c>
      <c r="D34" s="8">
        <v>0</v>
      </c>
      <c r="E34" s="8" t="s">
        <v>2077</v>
      </c>
      <c r="F34" s="8">
        <v>100</v>
      </c>
    </row>
    <row r="35" spans="1:6">
      <c r="A35" s="7" t="s">
        <v>2073</v>
      </c>
      <c r="B35" t="s">
        <v>850</v>
      </c>
      <c r="C35" s="8" t="s">
        <v>2076</v>
      </c>
      <c r="D35" s="8">
        <v>0</v>
      </c>
      <c r="E35" s="8" t="s">
        <v>2077</v>
      </c>
      <c r="F35" s="8">
        <v>100</v>
      </c>
    </row>
    <row r="36" spans="1:6">
      <c r="A36" s="7" t="s">
        <v>2073</v>
      </c>
      <c r="B36" t="s">
        <v>832</v>
      </c>
      <c r="C36" s="8" t="s">
        <v>2076</v>
      </c>
      <c r="D36" s="8">
        <v>0</v>
      </c>
      <c r="E36" s="8" t="s">
        <v>2077</v>
      </c>
      <c r="F36" s="8">
        <v>100</v>
      </c>
    </row>
    <row r="37" spans="1:6">
      <c r="A37" s="7" t="s">
        <v>2073</v>
      </c>
      <c r="B37" t="s">
        <v>852</v>
      </c>
      <c r="C37" s="8" t="s">
        <v>2082</v>
      </c>
      <c r="D37" s="8">
        <v>4.55</v>
      </c>
      <c r="E37" s="8" t="s">
        <v>2077</v>
      </c>
      <c r="F37" s="8">
        <v>100</v>
      </c>
    </row>
    <row r="38" spans="1:6">
      <c r="A38" s="7" t="s">
        <v>2073</v>
      </c>
      <c r="B38" t="s">
        <v>858</v>
      </c>
      <c r="C38" s="8" t="s">
        <v>2082</v>
      </c>
      <c r="D38" s="8">
        <v>4.55</v>
      </c>
      <c r="E38" s="8" t="s">
        <v>2077</v>
      </c>
      <c r="F38" s="8">
        <v>100</v>
      </c>
    </row>
    <row r="39" spans="1:6">
      <c r="A39" s="7" t="s">
        <v>2073</v>
      </c>
      <c r="B39" t="s">
        <v>1010</v>
      </c>
      <c r="C39" s="8" t="s">
        <v>2083</v>
      </c>
      <c r="D39" s="8">
        <v>9.09</v>
      </c>
      <c r="E39" s="8" t="s">
        <v>2077</v>
      </c>
      <c r="F39" s="8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28" width="4.7109375" customWidth="1"/>
  </cols>
  <sheetData>
    <row r="1" spans="1:27" ht="70" customHeight="1"/>
    <row r="2" spans="1:27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3" t="s">
        <v>24</v>
      </c>
      <c r="Z2" s="3" t="s">
        <v>25</v>
      </c>
      <c r="AA2" s="3" t="s">
        <v>26</v>
      </c>
    </row>
    <row r="3" spans="1:27">
      <c r="A3" t="s">
        <v>125</v>
      </c>
      <c r="B3" t="s">
        <v>126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2</v>
      </c>
      <c r="Z3" s="4">
        <v>1</v>
      </c>
      <c r="AA3" s="4">
        <v>1</v>
      </c>
    </row>
    <row r="4" spans="1:27">
      <c r="A4" t="s">
        <v>1789</v>
      </c>
      <c r="B4" t="s">
        <v>1790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</row>
    <row r="5" spans="1:27">
      <c r="A5" t="s">
        <v>363</v>
      </c>
      <c r="B5" t="s">
        <v>364</v>
      </c>
      <c r="C5" s="4">
        <v>0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</row>
    <row r="6" spans="1:27">
      <c r="A6" t="s">
        <v>325</v>
      </c>
      <c r="B6" t="s">
        <v>326</v>
      </c>
      <c r="C6" s="4">
        <v>0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</row>
    <row r="7" spans="1:27">
      <c r="A7" t="s">
        <v>359</v>
      </c>
      <c r="B7" t="s">
        <v>360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</row>
    <row r="8" spans="1:27">
      <c r="A8" t="s">
        <v>1055</v>
      </c>
      <c r="B8" t="s">
        <v>1056</v>
      </c>
      <c r="C8" s="4">
        <v>1</v>
      </c>
      <c r="D8" s="4">
        <v>1</v>
      </c>
      <c r="E8" s="4">
        <v>1</v>
      </c>
      <c r="F8" s="4">
        <v>1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>
        <v>2</v>
      </c>
      <c r="U8" s="4">
        <v>2</v>
      </c>
      <c r="V8" s="4">
        <v>2</v>
      </c>
      <c r="W8" s="4">
        <v>2</v>
      </c>
      <c r="X8" s="4">
        <v>2</v>
      </c>
      <c r="Y8" s="4">
        <v>2</v>
      </c>
      <c r="Z8" s="4">
        <v>1</v>
      </c>
      <c r="AA8" s="4">
        <v>1</v>
      </c>
    </row>
    <row r="9" spans="1:27">
      <c r="A9" t="s">
        <v>1019</v>
      </c>
      <c r="B9" t="s">
        <v>1020</v>
      </c>
      <c r="C9" s="4">
        <v>3</v>
      </c>
      <c r="D9" s="4">
        <v>3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3</v>
      </c>
      <c r="S9" s="4">
        <v>3</v>
      </c>
      <c r="T9" s="4">
        <v>3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3</v>
      </c>
      <c r="AA9" s="4">
        <v>3</v>
      </c>
    </row>
    <row r="10" spans="1:27">
      <c r="A10" t="s">
        <v>1029</v>
      </c>
      <c r="B10" t="s">
        <v>1030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4</v>
      </c>
      <c r="L10" s="4">
        <v>4</v>
      </c>
      <c r="M10" s="4">
        <v>4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2</v>
      </c>
      <c r="X10" s="4">
        <v>2</v>
      </c>
      <c r="Y10" s="4">
        <v>5</v>
      </c>
      <c r="Z10" s="4">
        <v>3</v>
      </c>
      <c r="AA10" s="4">
        <v>3</v>
      </c>
    </row>
    <row r="11" spans="1:27">
      <c r="A11" t="s">
        <v>1633</v>
      </c>
      <c r="B11" t="s">
        <v>1634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</row>
    <row r="12" spans="1:27">
      <c r="A12" t="s">
        <v>611</v>
      </c>
      <c r="B12" t="s">
        <v>612</v>
      </c>
      <c r="C12" s="4">
        <v>0</v>
      </c>
      <c r="D12" s="4">
        <v>1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0</v>
      </c>
      <c r="AA12" s="4">
        <v>0</v>
      </c>
    </row>
    <row r="13" spans="1:27">
      <c r="A13" t="s">
        <v>801</v>
      </c>
      <c r="B13" t="s">
        <v>802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</row>
    <row r="14" spans="1:27">
      <c r="A14" t="s">
        <v>805</v>
      </c>
      <c r="B14" t="s">
        <v>806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1</v>
      </c>
      <c r="AA14" s="4">
        <v>1</v>
      </c>
    </row>
    <row r="15" spans="1:27">
      <c r="A15" t="s">
        <v>483</v>
      </c>
      <c r="B15" t="s">
        <v>484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>
      <c r="A16" t="s">
        <v>195</v>
      </c>
      <c r="B16" t="s">
        <v>196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0</v>
      </c>
      <c r="X16" s="4">
        <v>0</v>
      </c>
      <c r="Y16" s="4">
        <v>1</v>
      </c>
      <c r="Z16" s="4">
        <v>1</v>
      </c>
      <c r="AA16" s="4">
        <v>1</v>
      </c>
    </row>
    <row r="17" spans="1:27">
      <c r="A17" t="s">
        <v>1689</v>
      </c>
      <c r="B17" t="s">
        <v>1690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</row>
    <row r="18" spans="1:27">
      <c r="A18" t="s">
        <v>1199</v>
      </c>
      <c r="B18" t="s">
        <v>1200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</row>
    <row r="19" spans="1:27">
      <c r="A19" t="s">
        <v>1321</v>
      </c>
      <c r="B19" t="s">
        <v>1322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</row>
    <row r="20" spans="1:27">
      <c r="A20" t="s">
        <v>197</v>
      </c>
      <c r="B20" t="s">
        <v>198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</row>
    <row r="21" spans="1:27">
      <c r="A21" t="s">
        <v>609</v>
      </c>
      <c r="B21" t="s">
        <v>610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</v>
      </c>
      <c r="L21" s="4">
        <v>1</v>
      </c>
      <c r="M21" s="4">
        <v>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1</v>
      </c>
      <c r="AA21" s="4">
        <v>1</v>
      </c>
    </row>
    <row r="22" spans="1:27">
      <c r="A22" t="s">
        <v>1865</v>
      </c>
      <c r="B22" t="s">
        <v>1866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</row>
    <row r="23" spans="1:27">
      <c r="A23" t="s">
        <v>1543</v>
      </c>
      <c r="B23" t="s">
        <v>1544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</row>
    <row r="24" spans="1:27">
      <c r="A24" t="s">
        <v>1979</v>
      </c>
      <c r="B24" t="s">
        <v>1980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</row>
    <row r="25" spans="1:27">
      <c r="A25" t="s">
        <v>39</v>
      </c>
      <c r="B25" t="s">
        <v>40</v>
      </c>
      <c r="C25" s="4">
        <v>4</v>
      </c>
      <c r="D25" s="4">
        <v>2</v>
      </c>
      <c r="E25" s="4">
        <v>3</v>
      </c>
      <c r="F25" s="4">
        <v>3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2</v>
      </c>
      <c r="Z25" s="4">
        <v>1</v>
      </c>
      <c r="AA25" s="4">
        <v>1</v>
      </c>
    </row>
    <row r="26" spans="1:27">
      <c r="A26" t="s">
        <v>797</v>
      </c>
      <c r="B26" t="s">
        <v>798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1</v>
      </c>
      <c r="Y26" s="4">
        <v>0</v>
      </c>
      <c r="Z26" s="4">
        <v>0</v>
      </c>
      <c r="AA26" s="4">
        <v>0</v>
      </c>
    </row>
    <row r="27" spans="1:27">
      <c r="A27" t="s">
        <v>743</v>
      </c>
      <c r="B27" t="s">
        <v>744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1</v>
      </c>
      <c r="Z27" s="4">
        <v>0</v>
      </c>
      <c r="AA27" s="4">
        <v>0</v>
      </c>
    </row>
    <row r="28" spans="1:27">
      <c r="A28" t="s">
        <v>537</v>
      </c>
      <c r="B28" t="s">
        <v>538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0</v>
      </c>
      <c r="X28" s="4">
        <v>0</v>
      </c>
      <c r="Y28" s="4">
        <v>2</v>
      </c>
      <c r="Z28" s="4">
        <v>2</v>
      </c>
      <c r="AA28" s="4">
        <v>2</v>
      </c>
    </row>
    <row r="29" spans="1:27">
      <c r="A29" t="s">
        <v>747</v>
      </c>
      <c r="B29" t="s">
        <v>748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0</v>
      </c>
    </row>
    <row r="30" spans="1:27">
      <c r="A30" t="s">
        <v>923</v>
      </c>
      <c r="B30" t="s">
        <v>924</v>
      </c>
      <c r="C30" s="4">
        <v>1</v>
      </c>
      <c r="D30" s="4">
        <v>1</v>
      </c>
      <c r="E30" s="4">
        <v>1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1:27">
      <c r="A31" t="s">
        <v>915</v>
      </c>
      <c r="B31" t="s">
        <v>916</v>
      </c>
      <c r="C31" s="4">
        <v>1</v>
      </c>
      <c r="D31" s="4">
        <v>1</v>
      </c>
      <c r="E31" s="4">
        <v>1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1:27">
      <c r="A32" t="s">
        <v>1763</v>
      </c>
      <c r="B32" t="s">
        <v>1764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</row>
    <row r="33" spans="1:27">
      <c r="A33" t="s">
        <v>1011</v>
      </c>
      <c r="B33" t="s">
        <v>1012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</v>
      </c>
      <c r="Z33" s="4">
        <v>3</v>
      </c>
      <c r="AA33" s="4">
        <v>3</v>
      </c>
    </row>
    <row r="34" spans="1:27">
      <c r="A34" t="s">
        <v>1091</v>
      </c>
      <c r="B34" t="s">
        <v>1092</v>
      </c>
      <c r="C34" s="4">
        <v>1</v>
      </c>
      <c r="D34" s="4">
        <v>1</v>
      </c>
      <c r="E34" s="4">
        <v>1</v>
      </c>
      <c r="F34" s="4">
        <v>1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2</v>
      </c>
      <c r="U34" s="4">
        <v>2</v>
      </c>
      <c r="V34" s="4">
        <v>2</v>
      </c>
      <c r="W34" s="4">
        <v>2</v>
      </c>
      <c r="X34" s="4">
        <v>2</v>
      </c>
      <c r="Y34" s="4">
        <v>0</v>
      </c>
      <c r="Z34" s="4">
        <v>0</v>
      </c>
      <c r="AA34" s="4">
        <v>0</v>
      </c>
    </row>
    <row r="35" spans="1:27">
      <c r="A35" t="s">
        <v>1053</v>
      </c>
      <c r="B35" t="s">
        <v>1054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2</v>
      </c>
      <c r="I35" s="4">
        <v>2</v>
      </c>
      <c r="J35" s="4">
        <v>2</v>
      </c>
      <c r="K35" s="4">
        <v>2</v>
      </c>
      <c r="L35" s="4">
        <v>2</v>
      </c>
      <c r="M35" s="4">
        <v>2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>
        <v>2</v>
      </c>
      <c r="X35" s="4">
        <v>2</v>
      </c>
      <c r="Y35" s="4">
        <v>2</v>
      </c>
      <c r="Z35" s="4">
        <v>1</v>
      </c>
      <c r="AA35" s="4">
        <v>1</v>
      </c>
    </row>
    <row r="36" spans="1:27">
      <c r="A36" t="s">
        <v>1463</v>
      </c>
      <c r="B36" t="s">
        <v>1464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</row>
    <row r="37" spans="1:27">
      <c r="A37" t="s">
        <v>1787</v>
      </c>
      <c r="B37" t="s">
        <v>1788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</row>
    <row r="38" spans="1:27">
      <c r="A38" t="s">
        <v>1853</v>
      </c>
      <c r="B38" t="s">
        <v>1854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</row>
    <row r="39" spans="1:27">
      <c r="A39" t="s">
        <v>111</v>
      </c>
      <c r="B39" t="s">
        <v>112</v>
      </c>
      <c r="C39" s="4">
        <v>1</v>
      </c>
      <c r="D39" s="4">
        <v>2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</row>
    <row r="40" spans="1:27">
      <c r="A40" t="s">
        <v>693</v>
      </c>
      <c r="B40" t="s">
        <v>694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</row>
    <row r="41" spans="1:27">
      <c r="A41" t="s">
        <v>989</v>
      </c>
      <c r="B41" t="s">
        <v>990</v>
      </c>
      <c r="C41" s="4">
        <v>2</v>
      </c>
      <c r="D41" s="4">
        <v>2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27">
      <c r="A42" t="s">
        <v>95</v>
      </c>
      <c r="B42" t="s">
        <v>96</v>
      </c>
      <c r="C42" s="4">
        <v>1</v>
      </c>
      <c r="D42" s="4">
        <v>2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</row>
    <row r="43" spans="1:27">
      <c r="A43" t="s">
        <v>813</v>
      </c>
      <c r="B43" t="s">
        <v>814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1</v>
      </c>
    </row>
    <row r="44" spans="1:27">
      <c r="A44" t="s">
        <v>313</v>
      </c>
      <c r="B44" t="s">
        <v>314</v>
      </c>
      <c r="C44" s="4">
        <v>1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0</v>
      </c>
      <c r="Y44" s="4">
        <v>1</v>
      </c>
      <c r="Z44" s="4">
        <v>1</v>
      </c>
      <c r="AA44" s="4">
        <v>1</v>
      </c>
    </row>
    <row r="45" spans="1:27">
      <c r="A45" t="s">
        <v>1769</v>
      </c>
      <c r="B45" t="s">
        <v>1770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</row>
    <row r="46" spans="1:27">
      <c r="A46" t="s">
        <v>1739</v>
      </c>
      <c r="B46" t="s">
        <v>1740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</row>
    <row r="47" spans="1:27">
      <c r="A47" t="s">
        <v>1341</v>
      </c>
      <c r="B47" t="s">
        <v>1342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</row>
    <row r="48" spans="1:27">
      <c r="A48" t="s">
        <v>1665</v>
      </c>
      <c r="B48" t="s">
        <v>1666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</row>
    <row r="49" spans="1:27">
      <c r="A49" t="s">
        <v>1905</v>
      </c>
      <c r="B49" t="s">
        <v>1906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</row>
    <row r="50" spans="1:27">
      <c r="A50" t="s">
        <v>1243</v>
      </c>
      <c r="B50" t="s">
        <v>1244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</row>
    <row r="51" spans="1:27">
      <c r="A51" t="s">
        <v>1911</v>
      </c>
      <c r="B51" t="s">
        <v>1912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</row>
    <row r="52" spans="1:27">
      <c r="A52" t="s">
        <v>1447</v>
      </c>
      <c r="B52" t="s">
        <v>1448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</row>
    <row r="53" spans="1:27">
      <c r="A53" t="s">
        <v>1245</v>
      </c>
      <c r="B53" t="s">
        <v>1246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</row>
    <row r="54" spans="1:27">
      <c r="A54" t="s">
        <v>1885</v>
      </c>
      <c r="B54" t="s">
        <v>1886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</row>
    <row r="55" spans="1:27">
      <c r="A55" t="s">
        <v>1073</v>
      </c>
      <c r="B55" t="s">
        <v>1074</v>
      </c>
      <c r="C55" s="4">
        <v>2</v>
      </c>
      <c r="D55" s="4">
        <v>2</v>
      </c>
      <c r="E55" s="4">
        <v>2</v>
      </c>
      <c r="F55" s="4">
        <v>2</v>
      </c>
      <c r="G55" s="4">
        <v>1</v>
      </c>
      <c r="H55" s="4">
        <v>1</v>
      </c>
      <c r="I55" s="4">
        <v>1</v>
      </c>
      <c r="J55" s="4">
        <v>2</v>
      </c>
      <c r="K55" s="4">
        <v>2</v>
      </c>
      <c r="L55" s="4">
        <v>2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1</v>
      </c>
      <c r="X55" s="4">
        <v>1</v>
      </c>
      <c r="Y55" s="4">
        <v>2</v>
      </c>
      <c r="Z55" s="4">
        <v>2</v>
      </c>
      <c r="AA55" s="4">
        <v>2</v>
      </c>
    </row>
    <row r="56" spans="1:27">
      <c r="A56" t="s">
        <v>1179</v>
      </c>
      <c r="B56" t="s">
        <v>1180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</row>
    <row r="57" spans="1:27">
      <c r="A57" t="s">
        <v>1125</v>
      </c>
      <c r="B57" t="s">
        <v>1126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</row>
    <row r="58" spans="1:27">
      <c r="A58" t="s">
        <v>731</v>
      </c>
      <c r="B58" t="s">
        <v>732</v>
      </c>
      <c r="C58" s="4">
        <v>1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</row>
    <row r="59" spans="1:27">
      <c r="A59" t="s">
        <v>1479</v>
      </c>
      <c r="B59" t="s">
        <v>1480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</row>
    <row r="60" spans="1:27">
      <c r="A60" t="s">
        <v>1627</v>
      </c>
      <c r="B60" t="s">
        <v>1628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</row>
    <row r="61" spans="1:27">
      <c r="A61" t="s">
        <v>1233</v>
      </c>
      <c r="B61" t="s">
        <v>1234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</row>
    <row r="62" spans="1:27">
      <c r="A62" t="s">
        <v>1533</v>
      </c>
      <c r="B62" t="s">
        <v>1534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</row>
    <row r="63" spans="1:27">
      <c r="A63" t="s">
        <v>129</v>
      </c>
      <c r="B63" t="s">
        <v>130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2</v>
      </c>
      <c r="Y63" s="4">
        <v>1</v>
      </c>
      <c r="Z63" s="4">
        <v>1</v>
      </c>
      <c r="AA63" s="4">
        <v>1</v>
      </c>
    </row>
    <row r="64" spans="1:27">
      <c r="A64" t="s">
        <v>1867</v>
      </c>
      <c r="B64" t="s">
        <v>1868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</row>
    <row r="65" spans="1:27">
      <c r="A65" t="s">
        <v>1663</v>
      </c>
      <c r="B65" t="s">
        <v>1664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</row>
    <row r="66" spans="1:27">
      <c r="A66" t="s">
        <v>1515</v>
      </c>
      <c r="B66" t="s">
        <v>1516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</row>
    <row r="67" spans="1:27">
      <c r="A67" t="s">
        <v>1913</v>
      </c>
      <c r="B67" t="s">
        <v>1914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</row>
    <row r="68" spans="1:27">
      <c r="A68" t="s">
        <v>1577</v>
      </c>
      <c r="B68" t="s">
        <v>1578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</row>
    <row r="69" spans="1:27">
      <c r="A69" t="s">
        <v>719</v>
      </c>
      <c r="B69" t="s">
        <v>720</v>
      </c>
      <c r="C69" s="4">
        <v>1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1:27">
      <c r="A70" t="s">
        <v>827</v>
      </c>
      <c r="B70" t="s">
        <v>828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1</v>
      </c>
      <c r="AA70" s="4">
        <v>1</v>
      </c>
    </row>
    <row r="71" spans="1:27">
      <c r="A71" t="s">
        <v>263</v>
      </c>
      <c r="B71" t="s">
        <v>264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2</v>
      </c>
      <c r="Z71" s="4">
        <v>2</v>
      </c>
      <c r="AA71" s="4">
        <v>2</v>
      </c>
    </row>
    <row r="72" spans="1:27">
      <c r="A72" t="s">
        <v>139</v>
      </c>
      <c r="B72" t="s">
        <v>140</v>
      </c>
      <c r="C72" s="4">
        <v>1</v>
      </c>
      <c r="D72" s="4">
        <v>1</v>
      </c>
      <c r="E72" s="4">
        <v>1</v>
      </c>
      <c r="F72" s="4">
        <v>2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</row>
    <row r="73" spans="1:27">
      <c r="A73" t="s">
        <v>849</v>
      </c>
      <c r="B73" t="s">
        <v>850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1</v>
      </c>
      <c r="Z73" s="4">
        <v>1</v>
      </c>
      <c r="AA73" s="4">
        <v>1</v>
      </c>
    </row>
    <row r="74" spans="1:27">
      <c r="A74" t="s">
        <v>737</v>
      </c>
      <c r="B74" t="s">
        <v>738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1</v>
      </c>
      <c r="Z74" s="4">
        <v>0</v>
      </c>
      <c r="AA74" s="4">
        <v>0</v>
      </c>
    </row>
    <row r="75" spans="1:27">
      <c r="A75" t="s">
        <v>1255</v>
      </c>
      <c r="B75" t="s">
        <v>1256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</row>
    <row r="76" spans="1:27">
      <c r="A76" t="s">
        <v>119</v>
      </c>
      <c r="B76" t="s">
        <v>120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2</v>
      </c>
      <c r="Z76" s="4">
        <v>1</v>
      </c>
      <c r="AA76" s="4">
        <v>1</v>
      </c>
    </row>
    <row r="77" spans="1:27">
      <c r="A77" t="s">
        <v>1115</v>
      </c>
      <c r="B77" t="s">
        <v>1116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</row>
    <row r="78" spans="1:27">
      <c r="A78" t="s">
        <v>1841</v>
      </c>
      <c r="B78" t="s">
        <v>1842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</row>
    <row r="79" spans="1:27">
      <c r="A79" t="s">
        <v>1875</v>
      </c>
      <c r="B79" t="s">
        <v>1876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</row>
    <row r="80" spans="1:27">
      <c r="A80" t="s">
        <v>1027</v>
      </c>
      <c r="B80" t="s">
        <v>1028</v>
      </c>
      <c r="C80" s="4">
        <v>3</v>
      </c>
      <c r="D80" s="4">
        <v>4</v>
      </c>
      <c r="E80" s="4">
        <v>4</v>
      </c>
      <c r="F80" s="4">
        <v>4</v>
      </c>
      <c r="G80" s="4">
        <v>2</v>
      </c>
      <c r="H80" s="4">
        <v>2</v>
      </c>
      <c r="I80" s="4">
        <v>2</v>
      </c>
      <c r="J80" s="4">
        <v>2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2</v>
      </c>
      <c r="AA80" s="4">
        <v>2</v>
      </c>
    </row>
    <row r="81" spans="1:27">
      <c r="A81" t="s">
        <v>1049</v>
      </c>
      <c r="B81" t="s">
        <v>1050</v>
      </c>
      <c r="C81" s="4">
        <v>1</v>
      </c>
      <c r="D81" s="4">
        <v>1</v>
      </c>
      <c r="E81" s="4">
        <v>1</v>
      </c>
      <c r="F81" s="4">
        <v>1</v>
      </c>
      <c r="G81" s="4">
        <v>2</v>
      </c>
      <c r="H81" s="4">
        <v>2</v>
      </c>
      <c r="I81" s="4">
        <v>2</v>
      </c>
      <c r="J81" s="4">
        <v>1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1</v>
      </c>
      <c r="Z81" s="4">
        <v>1</v>
      </c>
      <c r="AA81" s="4">
        <v>1</v>
      </c>
    </row>
    <row r="82" spans="1:27">
      <c r="A82" t="s">
        <v>1205</v>
      </c>
      <c r="B82" t="s">
        <v>1206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</row>
    <row r="83" spans="1:27">
      <c r="A83" t="s">
        <v>1003</v>
      </c>
      <c r="B83" t="s">
        <v>1004</v>
      </c>
      <c r="C83" s="4">
        <v>0</v>
      </c>
      <c r="D83" s="4">
        <v>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1</v>
      </c>
      <c r="X83" s="4">
        <v>0</v>
      </c>
      <c r="Y83" s="4">
        <v>0</v>
      </c>
      <c r="Z83" s="4">
        <v>0</v>
      </c>
      <c r="AA83" s="4">
        <v>0</v>
      </c>
    </row>
    <row r="84" spans="1:27">
      <c r="A84" t="s">
        <v>1487</v>
      </c>
      <c r="B84" t="s">
        <v>1488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</row>
    <row r="85" spans="1:27">
      <c r="A85" t="s">
        <v>1877</v>
      </c>
      <c r="B85" t="s">
        <v>1878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</row>
    <row r="86" spans="1:27">
      <c r="A86" t="s">
        <v>2029</v>
      </c>
      <c r="B86" t="s">
        <v>2030</v>
      </c>
      <c r="C86" s="4">
        <v>2</v>
      </c>
      <c r="D86" s="4">
        <v>2</v>
      </c>
      <c r="E86" s="4">
        <v>2</v>
      </c>
      <c r="F86" s="4">
        <v>2</v>
      </c>
      <c r="G86" s="4">
        <v>2</v>
      </c>
      <c r="H86" s="4">
        <v>2</v>
      </c>
      <c r="I86" s="4">
        <v>2</v>
      </c>
      <c r="J86" s="4">
        <v>2</v>
      </c>
      <c r="K86" s="4">
        <v>2</v>
      </c>
      <c r="L86" s="4">
        <v>2</v>
      </c>
      <c r="M86" s="4">
        <v>2</v>
      </c>
      <c r="N86" s="4">
        <v>2</v>
      </c>
      <c r="O86" s="4">
        <v>2</v>
      </c>
      <c r="P86" s="4">
        <v>2</v>
      </c>
      <c r="Q86" s="4">
        <v>2</v>
      </c>
      <c r="R86" s="4">
        <v>2</v>
      </c>
      <c r="S86" s="4">
        <v>2</v>
      </c>
      <c r="T86" s="4">
        <v>2</v>
      </c>
      <c r="U86" s="4">
        <v>2</v>
      </c>
      <c r="V86" s="4">
        <v>2</v>
      </c>
      <c r="W86" s="4">
        <v>2</v>
      </c>
      <c r="X86" s="4">
        <v>2</v>
      </c>
      <c r="Y86" s="4">
        <v>2</v>
      </c>
      <c r="Z86" s="4">
        <v>2</v>
      </c>
      <c r="AA86" s="4">
        <v>2</v>
      </c>
    </row>
    <row r="87" spans="1:27">
      <c r="A87" t="s">
        <v>1247</v>
      </c>
      <c r="B87" t="s">
        <v>1248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</row>
    <row r="88" spans="1:27">
      <c r="A88" t="s">
        <v>1971</v>
      </c>
      <c r="B88" t="s">
        <v>1972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</row>
    <row r="89" spans="1:27">
      <c r="A89" t="s">
        <v>1133</v>
      </c>
      <c r="B89" t="s">
        <v>1134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</row>
    <row r="90" spans="1:27">
      <c r="A90" t="s">
        <v>1575</v>
      </c>
      <c r="B90" t="s">
        <v>1576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</row>
    <row r="91" spans="1:27">
      <c r="A91" t="s">
        <v>55</v>
      </c>
      <c r="B91" t="s">
        <v>56</v>
      </c>
      <c r="C91" s="4">
        <v>1</v>
      </c>
      <c r="D91" s="4">
        <v>2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</row>
    <row r="92" spans="1:27">
      <c r="A92" t="s">
        <v>159</v>
      </c>
      <c r="B92" t="s">
        <v>160</v>
      </c>
      <c r="C92" s="4">
        <v>2</v>
      </c>
      <c r="D92" s="4">
        <v>2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</row>
    <row r="93" spans="1:27">
      <c r="A93" t="s">
        <v>1827</v>
      </c>
      <c r="B93" t="s">
        <v>1828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</row>
    <row r="94" spans="1:27">
      <c r="A94" t="s">
        <v>1433</v>
      </c>
      <c r="B94" t="s">
        <v>1434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</row>
    <row r="95" spans="1:27">
      <c r="A95" t="s">
        <v>1263</v>
      </c>
      <c r="B95" t="s">
        <v>1264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</row>
    <row r="96" spans="1:27">
      <c r="A96" t="s">
        <v>311</v>
      </c>
      <c r="B96" t="s">
        <v>312</v>
      </c>
      <c r="C96" s="4">
        <v>1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2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</row>
    <row r="97" spans="1:27">
      <c r="A97" t="s">
        <v>309</v>
      </c>
      <c r="B97" t="s">
        <v>310</v>
      </c>
      <c r="C97" s="4">
        <v>1</v>
      </c>
      <c r="D97" s="4">
        <v>0</v>
      </c>
      <c r="E97" s="4">
        <v>0</v>
      </c>
      <c r="F97" s="4">
        <v>0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1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</row>
    <row r="98" spans="1:27">
      <c r="A98" t="s">
        <v>567</v>
      </c>
      <c r="B98" t="s">
        <v>568</v>
      </c>
      <c r="C98" s="4">
        <v>0</v>
      </c>
      <c r="D98" s="4">
        <v>0</v>
      </c>
      <c r="E98" s="4">
        <v>0</v>
      </c>
      <c r="F98" s="4">
        <v>0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4</v>
      </c>
      <c r="X98" s="4">
        <v>1</v>
      </c>
      <c r="Y98" s="4">
        <v>1</v>
      </c>
      <c r="Z98" s="4">
        <v>1</v>
      </c>
      <c r="AA98" s="4">
        <v>1</v>
      </c>
    </row>
    <row r="99" spans="1:27">
      <c r="A99" t="s">
        <v>301</v>
      </c>
      <c r="B99" t="s">
        <v>302</v>
      </c>
      <c r="C99" s="4">
        <v>1</v>
      </c>
      <c r="D99" s="4">
        <v>0</v>
      </c>
      <c r="E99" s="4">
        <v>0</v>
      </c>
      <c r="F99" s="4">
        <v>0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</row>
    <row r="100" spans="1:27">
      <c r="A100" t="s">
        <v>1775</v>
      </c>
      <c r="B100" t="s">
        <v>1776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</row>
    <row r="101" spans="1:27">
      <c r="A101" t="s">
        <v>1473</v>
      </c>
      <c r="B101" t="s">
        <v>1474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</row>
    <row r="102" spans="1:27">
      <c r="A102" t="s">
        <v>1155</v>
      </c>
      <c r="B102" t="s">
        <v>1156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</row>
    <row r="103" spans="1:27">
      <c r="A103" t="s">
        <v>563</v>
      </c>
      <c r="B103" t="s">
        <v>564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2</v>
      </c>
      <c r="Y103" s="4">
        <v>2</v>
      </c>
      <c r="Z103" s="4">
        <v>2</v>
      </c>
      <c r="AA103" s="4">
        <v>2</v>
      </c>
    </row>
    <row r="104" spans="1:27">
      <c r="A104" t="s">
        <v>1915</v>
      </c>
      <c r="B104" t="s">
        <v>1916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</row>
    <row r="105" spans="1:27">
      <c r="A105" t="s">
        <v>1021</v>
      </c>
      <c r="B105" t="s">
        <v>1022</v>
      </c>
      <c r="C105" s="4">
        <v>3</v>
      </c>
      <c r="D105" s="4">
        <v>3</v>
      </c>
      <c r="E105" s="4">
        <v>3</v>
      </c>
      <c r="F105" s="4">
        <v>3</v>
      </c>
      <c r="G105" s="4">
        <v>2</v>
      </c>
      <c r="H105" s="4">
        <v>2</v>
      </c>
      <c r="I105" s="4">
        <v>2</v>
      </c>
      <c r="J105" s="4">
        <v>2</v>
      </c>
      <c r="K105" s="4">
        <v>2</v>
      </c>
      <c r="L105" s="4">
        <v>2</v>
      </c>
      <c r="M105" s="4">
        <v>2</v>
      </c>
      <c r="N105" s="4">
        <v>2</v>
      </c>
      <c r="O105" s="4">
        <v>2</v>
      </c>
      <c r="P105" s="4">
        <v>2</v>
      </c>
      <c r="Q105" s="4">
        <v>2</v>
      </c>
      <c r="R105" s="4">
        <v>3</v>
      </c>
      <c r="S105" s="4">
        <v>3</v>
      </c>
      <c r="T105" s="4">
        <v>3</v>
      </c>
      <c r="U105" s="4">
        <v>3</v>
      </c>
      <c r="V105" s="4">
        <v>3</v>
      </c>
      <c r="W105" s="4">
        <v>3</v>
      </c>
      <c r="X105" s="4">
        <v>3</v>
      </c>
      <c r="Y105" s="4">
        <v>3</v>
      </c>
      <c r="Z105" s="4">
        <v>3</v>
      </c>
      <c r="AA105" s="4">
        <v>3</v>
      </c>
    </row>
    <row r="106" spans="1:27">
      <c r="A106" t="s">
        <v>1693</v>
      </c>
      <c r="B106" t="s">
        <v>1694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</row>
    <row r="107" spans="1:27">
      <c r="A107" t="s">
        <v>2001</v>
      </c>
      <c r="B107" t="s">
        <v>2002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</row>
    <row r="108" spans="1:27">
      <c r="A108" t="s">
        <v>1635</v>
      </c>
      <c r="B108" t="s">
        <v>1636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</row>
    <row r="109" spans="1:27">
      <c r="A109" t="s">
        <v>1397</v>
      </c>
      <c r="B109" t="s">
        <v>1398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</row>
    <row r="110" spans="1:27">
      <c r="A110" t="s">
        <v>1563</v>
      </c>
      <c r="B110" t="s">
        <v>1564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</row>
    <row r="111" spans="1:27">
      <c r="A111" t="s">
        <v>1793</v>
      </c>
      <c r="B111" t="s">
        <v>1794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</row>
    <row r="112" spans="1:27">
      <c r="A112" t="s">
        <v>561</v>
      </c>
      <c r="B112" t="s">
        <v>562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2</v>
      </c>
      <c r="S112" s="4">
        <v>2</v>
      </c>
      <c r="T112" s="4">
        <v>2</v>
      </c>
      <c r="U112" s="4">
        <v>2</v>
      </c>
      <c r="V112" s="4">
        <v>2</v>
      </c>
      <c r="W112" s="4">
        <v>2</v>
      </c>
      <c r="X112" s="4">
        <v>2</v>
      </c>
      <c r="Y112" s="4">
        <v>2</v>
      </c>
      <c r="Z112" s="4">
        <v>2</v>
      </c>
      <c r="AA112" s="4">
        <v>2</v>
      </c>
    </row>
    <row r="113" spans="1:27">
      <c r="A113" t="s">
        <v>847</v>
      </c>
      <c r="B113" t="s">
        <v>848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1</v>
      </c>
      <c r="Z113" s="4">
        <v>1</v>
      </c>
      <c r="AA113" s="4">
        <v>1</v>
      </c>
    </row>
    <row r="114" spans="1:27">
      <c r="A114" t="s">
        <v>1117</v>
      </c>
      <c r="B114" t="s">
        <v>1118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</row>
    <row r="115" spans="1:27">
      <c r="A115" t="s">
        <v>581</v>
      </c>
      <c r="B115" t="s">
        <v>582</v>
      </c>
      <c r="C115" s="4">
        <v>2</v>
      </c>
      <c r="D115" s="4">
        <v>3</v>
      </c>
      <c r="E115" s="4">
        <v>3</v>
      </c>
      <c r="F115" s="4">
        <v>3</v>
      </c>
      <c r="G115" s="4">
        <v>1</v>
      </c>
      <c r="H115" s="4">
        <v>1</v>
      </c>
      <c r="I115" s="4">
        <v>1</v>
      </c>
      <c r="J115" s="4">
        <v>2</v>
      </c>
      <c r="K115" s="4">
        <v>1</v>
      </c>
      <c r="L115" s="4">
        <v>2</v>
      </c>
      <c r="M115" s="4">
        <v>2</v>
      </c>
      <c r="N115" s="4">
        <v>2</v>
      </c>
      <c r="O115" s="4">
        <v>2</v>
      </c>
      <c r="P115" s="4">
        <v>2</v>
      </c>
      <c r="Q115" s="4">
        <v>2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2</v>
      </c>
      <c r="AA115" s="4">
        <v>2</v>
      </c>
    </row>
    <row r="116" spans="1:27">
      <c r="A116" t="s">
        <v>589</v>
      </c>
      <c r="B116" t="s">
        <v>590</v>
      </c>
      <c r="C116" s="4">
        <v>2</v>
      </c>
      <c r="D116" s="4">
        <v>2</v>
      </c>
      <c r="E116" s="4">
        <v>2</v>
      </c>
      <c r="F116" s="4">
        <v>2</v>
      </c>
      <c r="G116" s="4">
        <v>1</v>
      </c>
      <c r="H116" s="4">
        <v>1</v>
      </c>
      <c r="I116" s="4">
        <v>1</v>
      </c>
      <c r="J116" s="4">
        <v>2</v>
      </c>
      <c r="K116" s="4">
        <v>1</v>
      </c>
      <c r="L116" s="4">
        <v>2</v>
      </c>
      <c r="M116" s="4">
        <v>2</v>
      </c>
      <c r="N116" s="4">
        <v>2</v>
      </c>
      <c r="O116" s="4">
        <v>2</v>
      </c>
      <c r="P116" s="4">
        <v>2</v>
      </c>
      <c r="Q116" s="4">
        <v>2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</row>
    <row r="117" spans="1:27">
      <c r="A117" t="s">
        <v>579</v>
      </c>
      <c r="B117" t="s">
        <v>580</v>
      </c>
      <c r="C117" s="4">
        <v>2</v>
      </c>
      <c r="D117" s="4">
        <v>3</v>
      </c>
      <c r="E117" s="4">
        <v>2</v>
      </c>
      <c r="F117" s="4">
        <v>2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2</v>
      </c>
      <c r="M117" s="4">
        <v>2</v>
      </c>
      <c r="N117" s="4">
        <v>2</v>
      </c>
      <c r="O117" s="4">
        <v>2</v>
      </c>
      <c r="P117" s="4">
        <v>2</v>
      </c>
      <c r="Q117" s="4">
        <v>2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2</v>
      </c>
      <c r="AA117" s="4">
        <v>2</v>
      </c>
    </row>
    <row r="118" spans="1:27">
      <c r="A118" t="s">
        <v>1629</v>
      </c>
      <c r="B118" t="s">
        <v>1630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</row>
    <row r="119" spans="1:27">
      <c r="A119" t="s">
        <v>2013</v>
      </c>
      <c r="B119" t="s">
        <v>2014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</row>
    <row r="120" spans="1:27">
      <c r="A120" t="s">
        <v>1101</v>
      </c>
      <c r="B120" t="s">
        <v>1102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</row>
    <row r="121" spans="1:27">
      <c r="A121" t="s">
        <v>81</v>
      </c>
      <c r="B121" t="s">
        <v>82</v>
      </c>
      <c r="C121" s="4">
        <v>1</v>
      </c>
      <c r="D121" s="4">
        <v>2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</row>
    <row r="122" spans="1:27">
      <c r="A122" t="s">
        <v>1791</v>
      </c>
      <c r="B122" t="s">
        <v>1792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</row>
    <row r="123" spans="1:27">
      <c r="A123" t="s">
        <v>829</v>
      </c>
      <c r="B123" t="s">
        <v>830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</v>
      </c>
      <c r="Z123" s="4">
        <v>1</v>
      </c>
      <c r="AA123" s="4">
        <v>1</v>
      </c>
    </row>
    <row r="124" spans="1:27">
      <c r="A124" t="s">
        <v>911</v>
      </c>
      <c r="B124" t="s">
        <v>912</v>
      </c>
      <c r="C124" s="4">
        <v>1</v>
      </c>
      <c r="D124" s="4">
        <v>1</v>
      </c>
      <c r="E124" s="4">
        <v>1</v>
      </c>
      <c r="F124" s="4">
        <v>1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</row>
    <row r="125" spans="1:27">
      <c r="A125" t="s">
        <v>1613</v>
      </c>
      <c r="B125" t="s">
        <v>1614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</row>
    <row r="126" spans="1:27">
      <c r="A126" t="s">
        <v>1609</v>
      </c>
      <c r="B126" t="s">
        <v>1610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</row>
    <row r="127" spans="1:27">
      <c r="A127" t="s">
        <v>1161</v>
      </c>
      <c r="B127" t="s">
        <v>1162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</row>
    <row r="128" spans="1:27">
      <c r="A128" t="s">
        <v>1825</v>
      </c>
      <c r="B128" t="s">
        <v>1826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</row>
    <row r="129" spans="1:27">
      <c r="A129" t="s">
        <v>1087</v>
      </c>
      <c r="B129" t="s">
        <v>1088</v>
      </c>
      <c r="C129" s="4">
        <v>3</v>
      </c>
      <c r="D129" s="4">
        <v>1</v>
      </c>
      <c r="E129" s="4">
        <v>1</v>
      </c>
      <c r="F129" s="4">
        <v>1</v>
      </c>
      <c r="G129" s="4">
        <v>2</v>
      </c>
      <c r="H129" s="4">
        <v>2</v>
      </c>
      <c r="I129" s="4">
        <v>2</v>
      </c>
      <c r="J129" s="4">
        <v>2</v>
      </c>
      <c r="K129" s="4">
        <v>3</v>
      </c>
      <c r="L129" s="4">
        <v>3</v>
      </c>
      <c r="M129" s="4">
        <v>3</v>
      </c>
      <c r="N129" s="4">
        <v>3</v>
      </c>
      <c r="O129" s="4">
        <v>3</v>
      </c>
      <c r="P129" s="4">
        <v>3</v>
      </c>
      <c r="Q129" s="4">
        <v>3</v>
      </c>
      <c r="R129" s="4">
        <v>2</v>
      </c>
      <c r="S129" s="4">
        <v>2</v>
      </c>
      <c r="T129" s="4">
        <v>2</v>
      </c>
      <c r="U129" s="4">
        <v>2</v>
      </c>
      <c r="V129" s="4">
        <v>2</v>
      </c>
      <c r="W129" s="4">
        <v>1</v>
      </c>
      <c r="X129" s="4">
        <v>1</v>
      </c>
      <c r="Y129" s="4">
        <v>2</v>
      </c>
      <c r="Z129" s="4">
        <v>1</v>
      </c>
      <c r="AA129" s="4">
        <v>1</v>
      </c>
    </row>
    <row r="130" spans="1:27">
      <c r="A130" t="s">
        <v>1503</v>
      </c>
      <c r="B130" t="s">
        <v>1504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</row>
    <row r="131" spans="1:27">
      <c r="A131" t="s">
        <v>409</v>
      </c>
      <c r="B131" t="s">
        <v>410</v>
      </c>
      <c r="C131" s="4">
        <v>0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  <c r="I131" s="4">
        <v>1</v>
      </c>
      <c r="J131" s="4">
        <v>1</v>
      </c>
      <c r="K131" s="4">
        <v>0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</row>
    <row r="132" spans="1:27">
      <c r="A132" t="s">
        <v>187</v>
      </c>
      <c r="B132" t="s">
        <v>188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0</v>
      </c>
      <c r="AA132" s="4">
        <v>1</v>
      </c>
    </row>
    <row r="133" spans="1:27">
      <c r="A133" t="s">
        <v>435</v>
      </c>
      <c r="B133" t="s">
        <v>436</v>
      </c>
      <c r="C133" s="4">
        <v>0</v>
      </c>
      <c r="D133" s="4">
        <v>0</v>
      </c>
      <c r="E133" s="4">
        <v>0</v>
      </c>
      <c r="F133" s="4">
        <v>0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2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0</v>
      </c>
      <c r="Z133" s="4">
        <v>0</v>
      </c>
      <c r="AA133" s="4">
        <v>0</v>
      </c>
    </row>
    <row r="134" spans="1:27">
      <c r="A134" t="s">
        <v>881</v>
      </c>
      <c r="B134" t="s">
        <v>882</v>
      </c>
      <c r="C134" s="4">
        <v>0</v>
      </c>
      <c r="D134" s="4">
        <v>0</v>
      </c>
      <c r="E134" s="4">
        <v>0</v>
      </c>
      <c r="F134" s="4">
        <v>0</v>
      </c>
      <c r="G134" s="4">
        <v>1</v>
      </c>
      <c r="H134" s="4">
        <v>1</v>
      </c>
      <c r="I134" s="4">
        <v>1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1</v>
      </c>
      <c r="Z134" s="4">
        <v>1</v>
      </c>
      <c r="AA134" s="4">
        <v>1</v>
      </c>
    </row>
    <row r="135" spans="1:27">
      <c r="A135" t="s">
        <v>883</v>
      </c>
      <c r="B135" t="s">
        <v>884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1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1</v>
      </c>
      <c r="Z135" s="4">
        <v>1</v>
      </c>
      <c r="AA135" s="4">
        <v>1</v>
      </c>
    </row>
    <row r="136" spans="1:27">
      <c r="A136" t="s">
        <v>1419</v>
      </c>
      <c r="B136" t="s">
        <v>1420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</row>
    <row r="137" spans="1:27">
      <c r="A137" t="s">
        <v>741</v>
      </c>
      <c r="B137" t="s">
        <v>742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1</v>
      </c>
      <c r="Z137" s="4">
        <v>0</v>
      </c>
      <c r="AA137" s="4">
        <v>0</v>
      </c>
    </row>
    <row r="138" spans="1:27">
      <c r="A138" t="s">
        <v>1839</v>
      </c>
      <c r="B138" t="s">
        <v>1840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</row>
    <row r="139" spans="1:27">
      <c r="A139" t="s">
        <v>83</v>
      </c>
      <c r="B139" t="s">
        <v>84</v>
      </c>
      <c r="C139" s="4">
        <v>1</v>
      </c>
      <c r="D139" s="4">
        <v>2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1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</row>
    <row r="140" spans="1:27">
      <c r="A140" t="s">
        <v>1279</v>
      </c>
      <c r="B140" t="s">
        <v>1280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</row>
    <row r="141" spans="1:27">
      <c r="A141" t="s">
        <v>1175</v>
      </c>
      <c r="B141" t="s">
        <v>1176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</row>
    <row r="142" spans="1:27">
      <c r="A142" t="s">
        <v>1253</v>
      </c>
      <c r="B142" t="s">
        <v>1254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</row>
    <row r="143" spans="1:27">
      <c r="A143" t="s">
        <v>1669</v>
      </c>
      <c r="B143" t="s">
        <v>1670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</row>
    <row r="144" spans="1:27">
      <c r="A144" t="s">
        <v>1707</v>
      </c>
      <c r="B144" t="s">
        <v>1708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</row>
    <row r="145" spans="1:27">
      <c r="A145" t="s">
        <v>1557</v>
      </c>
      <c r="B145" t="s">
        <v>1558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</row>
    <row r="146" spans="1:27">
      <c r="A146" t="s">
        <v>1391</v>
      </c>
      <c r="B146" t="s">
        <v>1392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</row>
    <row r="147" spans="1:27">
      <c r="A147" t="s">
        <v>907</v>
      </c>
      <c r="B147" t="s">
        <v>908</v>
      </c>
      <c r="C147" s="4">
        <v>1</v>
      </c>
      <c r="D147" s="4">
        <v>1</v>
      </c>
      <c r="E147" s="4">
        <v>1</v>
      </c>
      <c r="F147" s="4">
        <v>1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</row>
    <row r="148" spans="1:27">
      <c r="A148" t="s">
        <v>349</v>
      </c>
      <c r="B148" t="s">
        <v>350</v>
      </c>
      <c r="C148" s="4">
        <v>0</v>
      </c>
      <c r="D148" s="4">
        <v>0</v>
      </c>
      <c r="E148" s="4">
        <v>0</v>
      </c>
      <c r="F148" s="4">
        <v>0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</row>
    <row r="149" spans="1:27">
      <c r="A149" t="s">
        <v>935</v>
      </c>
      <c r="B149" t="s">
        <v>936</v>
      </c>
      <c r="C149" s="4">
        <v>1</v>
      </c>
      <c r="D149" s="4">
        <v>1</v>
      </c>
      <c r="E149" s="4">
        <v>1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</row>
    <row r="150" spans="1:27">
      <c r="A150" t="s">
        <v>1617</v>
      </c>
      <c r="B150" t="s">
        <v>1618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</row>
    <row r="151" spans="1:27">
      <c r="A151" t="s">
        <v>1987</v>
      </c>
      <c r="B151" t="s">
        <v>1988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</row>
    <row r="152" spans="1:27">
      <c r="A152" t="s">
        <v>1731</v>
      </c>
      <c r="B152" t="s">
        <v>1732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</row>
    <row r="153" spans="1:27">
      <c r="A153" t="s">
        <v>1735</v>
      </c>
      <c r="B153" t="s">
        <v>1736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</row>
    <row r="154" spans="1:27">
      <c r="A154" t="s">
        <v>1719</v>
      </c>
      <c r="B154" t="s">
        <v>1720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</row>
    <row r="155" spans="1:27">
      <c r="A155" t="s">
        <v>1517</v>
      </c>
      <c r="B155" t="s">
        <v>1518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</row>
    <row r="156" spans="1:27">
      <c r="A156" t="s">
        <v>341</v>
      </c>
      <c r="B156" t="s">
        <v>342</v>
      </c>
      <c r="C156" s="4">
        <v>0</v>
      </c>
      <c r="D156" s="4">
        <v>0</v>
      </c>
      <c r="E156" s="4">
        <v>0</v>
      </c>
      <c r="F156" s="4">
        <v>0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</row>
    <row r="157" spans="1:27">
      <c r="A157" t="s">
        <v>61</v>
      </c>
      <c r="B157" t="s">
        <v>62</v>
      </c>
      <c r="C157" s="4">
        <v>1</v>
      </c>
      <c r="D157" s="4">
        <v>2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</row>
    <row r="158" spans="1:27">
      <c r="A158" t="s">
        <v>143</v>
      </c>
      <c r="B158" t="s">
        <v>144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0</v>
      </c>
      <c r="Z158" s="4">
        <v>1</v>
      </c>
      <c r="AA158" s="4">
        <v>1</v>
      </c>
    </row>
    <row r="159" spans="1:27">
      <c r="A159" t="s">
        <v>59</v>
      </c>
      <c r="B159" t="s">
        <v>60</v>
      </c>
      <c r="C159" s="4">
        <v>1</v>
      </c>
      <c r="D159" s="4">
        <v>2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</row>
    <row r="160" spans="1:27">
      <c r="A160" t="s">
        <v>875</v>
      </c>
      <c r="B160" t="s">
        <v>876</v>
      </c>
      <c r="C160" s="4">
        <v>2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1</v>
      </c>
      <c r="Z160" s="4">
        <v>0</v>
      </c>
      <c r="AA160" s="4">
        <v>0</v>
      </c>
    </row>
    <row r="161" spans="1:27">
      <c r="A161" t="s">
        <v>391</v>
      </c>
      <c r="B161" t="s">
        <v>392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</row>
    <row r="162" spans="1:27">
      <c r="A162" t="s">
        <v>1525</v>
      </c>
      <c r="B162" t="s">
        <v>1526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</row>
    <row r="163" spans="1:27">
      <c r="A163" t="s">
        <v>851</v>
      </c>
      <c r="B163" t="s">
        <v>852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1</v>
      </c>
      <c r="Y163" s="4">
        <v>1</v>
      </c>
      <c r="Z163" s="4">
        <v>1</v>
      </c>
      <c r="AA163" s="4">
        <v>1</v>
      </c>
    </row>
    <row r="164" spans="1:27">
      <c r="A164" t="s">
        <v>541</v>
      </c>
      <c r="B164" t="s">
        <v>542</v>
      </c>
      <c r="C164" s="4">
        <v>1</v>
      </c>
      <c r="D164" s="4">
        <v>1</v>
      </c>
      <c r="E164" s="4">
        <v>1</v>
      </c>
      <c r="F164" s="4">
        <v>1</v>
      </c>
      <c r="G164" s="4">
        <v>2</v>
      </c>
      <c r="H164" s="4">
        <v>2</v>
      </c>
      <c r="I164" s="4">
        <v>2</v>
      </c>
      <c r="J164" s="4">
        <v>2</v>
      </c>
      <c r="K164" s="4">
        <v>2</v>
      </c>
      <c r="L164" s="4">
        <v>2</v>
      </c>
      <c r="M164" s="4">
        <v>2</v>
      </c>
      <c r="N164" s="4">
        <v>2</v>
      </c>
      <c r="O164" s="4">
        <v>2</v>
      </c>
      <c r="P164" s="4">
        <v>2</v>
      </c>
      <c r="Q164" s="4">
        <v>2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2</v>
      </c>
      <c r="X164" s="4">
        <v>2</v>
      </c>
      <c r="Y164" s="4">
        <v>1</v>
      </c>
      <c r="Z164" s="4">
        <v>1</v>
      </c>
      <c r="AA164" s="4">
        <v>1</v>
      </c>
    </row>
    <row r="165" spans="1:27">
      <c r="A165" t="s">
        <v>1113</v>
      </c>
      <c r="B165" t="s">
        <v>1114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</row>
    <row r="166" spans="1:27">
      <c r="A166" t="s">
        <v>353</v>
      </c>
      <c r="B166" t="s">
        <v>354</v>
      </c>
      <c r="C166" s="4">
        <v>0</v>
      </c>
      <c r="D166" s="4">
        <v>0</v>
      </c>
      <c r="E166" s="4">
        <v>0</v>
      </c>
      <c r="F166" s="4">
        <v>0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</row>
    <row r="167" spans="1:27">
      <c r="A167" t="s">
        <v>831</v>
      </c>
      <c r="B167" t="s">
        <v>832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1</v>
      </c>
      <c r="Z167" s="4">
        <v>1</v>
      </c>
      <c r="AA167" s="4">
        <v>1</v>
      </c>
    </row>
    <row r="168" spans="1:27">
      <c r="A168" t="s">
        <v>389</v>
      </c>
      <c r="B168" t="s">
        <v>390</v>
      </c>
      <c r="C168" s="4">
        <v>0</v>
      </c>
      <c r="D168" s="4">
        <v>0</v>
      </c>
      <c r="E168" s="4">
        <v>0</v>
      </c>
      <c r="F168" s="4">
        <v>0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</row>
    <row r="169" spans="1:27">
      <c r="A169" t="s">
        <v>467</v>
      </c>
      <c r="B169" t="s">
        <v>468</v>
      </c>
      <c r="C169" s="4">
        <v>1</v>
      </c>
      <c r="D169" s="4">
        <v>2</v>
      </c>
      <c r="E169" s="4">
        <v>2</v>
      </c>
      <c r="F169" s="4">
        <v>2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2</v>
      </c>
      <c r="Z169" s="4">
        <v>2</v>
      </c>
      <c r="AA169" s="4">
        <v>2</v>
      </c>
    </row>
    <row r="170" spans="1:27">
      <c r="A170" t="s">
        <v>825</v>
      </c>
      <c r="B170" t="s">
        <v>826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1</v>
      </c>
      <c r="Z170" s="4">
        <v>1</v>
      </c>
      <c r="AA170" s="4">
        <v>1</v>
      </c>
    </row>
    <row r="171" spans="1:27">
      <c r="A171" t="s">
        <v>385</v>
      </c>
      <c r="B171" t="s">
        <v>386</v>
      </c>
      <c r="C171" s="4">
        <v>0</v>
      </c>
      <c r="D171" s="4">
        <v>0</v>
      </c>
      <c r="E171" s="4">
        <v>0</v>
      </c>
      <c r="F171" s="4">
        <v>0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</row>
    <row r="172" spans="1:27">
      <c r="A172" t="s">
        <v>839</v>
      </c>
      <c r="B172" t="s">
        <v>840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1</v>
      </c>
      <c r="Z172" s="4">
        <v>1</v>
      </c>
      <c r="AA172" s="4">
        <v>1</v>
      </c>
    </row>
    <row r="173" spans="1:27">
      <c r="A173" t="s">
        <v>99</v>
      </c>
      <c r="B173" t="s">
        <v>100</v>
      </c>
      <c r="C173" s="4">
        <v>1</v>
      </c>
      <c r="D173" s="4">
        <v>2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</row>
    <row r="174" spans="1:27">
      <c r="A174" t="s">
        <v>1673</v>
      </c>
      <c r="B174" t="s">
        <v>1674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</row>
    <row r="175" spans="1:27">
      <c r="A175" t="s">
        <v>113</v>
      </c>
      <c r="B175" t="s">
        <v>114</v>
      </c>
      <c r="C175" s="4">
        <v>1</v>
      </c>
      <c r="D175" s="4">
        <v>2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</row>
    <row r="176" spans="1:27">
      <c r="A176" t="s">
        <v>97</v>
      </c>
      <c r="B176" t="s">
        <v>98</v>
      </c>
      <c r="C176" s="4">
        <v>1</v>
      </c>
      <c r="D176" s="4">
        <v>2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</row>
    <row r="177" spans="1:27">
      <c r="A177" t="s">
        <v>823</v>
      </c>
      <c r="B177" t="s">
        <v>824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1</v>
      </c>
      <c r="Z177" s="4">
        <v>1</v>
      </c>
      <c r="AA177" s="4">
        <v>1</v>
      </c>
    </row>
    <row r="178" spans="1:27">
      <c r="A178" t="s">
        <v>1071</v>
      </c>
      <c r="B178" t="s">
        <v>1072</v>
      </c>
      <c r="C178" s="4">
        <v>2</v>
      </c>
      <c r="D178" s="4">
        <v>3</v>
      </c>
      <c r="E178" s="4">
        <v>2</v>
      </c>
      <c r="F178" s="4">
        <v>2</v>
      </c>
      <c r="G178" s="4">
        <v>1</v>
      </c>
      <c r="H178" s="4">
        <v>1</v>
      </c>
      <c r="I178" s="4">
        <v>1</v>
      </c>
      <c r="J178" s="4">
        <v>2</v>
      </c>
      <c r="K178" s="4">
        <v>2</v>
      </c>
      <c r="L178" s="4">
        <v>2</v>
      </c>
      <c r="M178" s="4">
        <v>2</v>
      </c>
      <c r="N178" s="4">
        <v>2</v>
      </c>
      <c r="O178" s="4">
        <v>2</v>
      </c>
      <c r="P178" s="4">
        <v>2</v>
      </c>
      <c r="Q178" s="4">
        <v>2</v>
      </c>
      <c r="R178" s="4">
        <v>2</v>
      </c>
      <c r="S178" s="4">
        <v>2</v>
      </c>
      <c r="T178" s="4">
        <v>2</v>
      </c>
      <c r="U178" s="4">
        <v>2</v>
      </c>
      <c r="V178" s="4">
        <v>2</v>
      </c>
      <c r="W178" s="4">
        <v>2</v>
      </c>
      <c r="X178" s="4">
        <v>2</v>
      </c>
      <c r="Y178" s="4">
        <v>2</v>
      </c>
      <c r="Z178" s="4">
        <v>1</v>
      </c>
      <c r="AA178" s="4">
        <v>1</v>
      </c>
    </row>
    <row r="179" spans="1:27">
      <c r="A179" t="s">
        <v>449</v>
      </c>
      <c r="B179" t="s">
        <v>450</v>
      </c>
      <c r="C179" s="4">
        <v>1</v>
      </c>
      <c r="D179" s="4">
        <v>2</v>
      </c>
      <c r="E179" s="4">
        <v>1</v>
      </c>
      <c r="F179" s="4">
        <v>1</v>
      </c>
      <c r="G179" s="4">
        <v>0</v>
      </c>
      <c r="H179" s="4">
        <v>0</v>
      </c>
      <c r="I179" s="4">
        <v>0</v>
      </c>
      <c r="J179" s="4">
        <v>1</v>
      </c>
      <c r="K179" s="4">
        <v>1</v>
      </c>
      <c r="L179" s="4">
        <v>1</v>
      </c>
      <c r="M179" s="4">
        <v>1</v>
      </c>
      <c r="N179" s="4">
        <v>1</v>
      </c>
      <c r="O179" s="4">
        <v>1</v>
      </c>
      <c r="P179" s="4">
        <v>1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0</v>
      </c>
      <c r="AA179" s="4">
        <v>0</v>
      </c>
    </row>
    <row r="180" spans="1:27">
      <c r="A180" t="s">
        <v>995</v>
      </c>
      <c r="B180" t="s">
        <v>996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</row>
    <row r="181" spans="1:27">
      <c r="A181" t="s">
        <v>649</v>
      </c>
      <c r="B181" t="s">
        <v>650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</row>
    <row r="182" spans="1:27">
      <c r="A182" t="s">
        <v>655</v>
      </c>
      <c r="B182" t="s">
        <v>656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</row>
    <row r="183" spans="1:27">
      <c r="A183" t="s">
        <v>1773</v>
      </c>
      <c r="B183" t="s">
        <v>1774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</row>
    <row r="184" spans="1:27">
      <c r="A184" t="s">
        <v>1409</v>
      </c>
      <c r="B184" t="s">
        <v>1410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</row>
    <row r="185" spans="1:27">
      <c r="A185" t="s">
        <v>419</v>
      </c>
      <c r="B185" t="s">
        <v>420</v>
      </c>
      <c r="C185" s="4">
        <v>0</v>
      </c>
      <c r="D185" s="4">
        <v>0</v>
      </c>
      <c r="E185" s="4">
        <v>0</v>
      </c>
      <c r="F185" s="4">
        <v>0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2</v>
      </c>
      <c r="AA185" s="4">
        <v>2</v>
      </c>
    </row>
    <row r="186" spans="1:27">
      <c r="A186" t="s">
        <v>765</v>
      </c>
      <c r="B186" t="s">
        <v>766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1</v>
      </c>
      <c r="Z186" s="4">
        <v>0</v>
      </c>
      <c r="AA186" s="4">
        <v>0</v>
      </c>
    </row>
    <row r="187" spans="1:27">
      <c r="A187" t="s">
        <v>669</v>
      </c>
      <c r="B187" t="s">
        <v>670</v>
      </c>
      <c r="C187" s="4">
        <v>0</v>
      </c>
      <c r="D187" s="4">
        <v>0</v>
      </c>
      <c r="E187" s="4">
        <v>0</v>
      </c>
      <c r="F187" s="4">
        <v>0</v>
      </c>
      <c r="G187" s="4">
        <v>1</v>
      </c>
      <c r="H187" s="4">
        <v>1</v>
      </c>
      <c r="I187" s="4">
        <v>1</v>
      </c>
      <c r="J187" s="4">
        <v>1</v>
      </c>
      <c r="K187" s="4">
        <v>0</v>
      </c>
      <c r="L187" s="4">
        <v>1</v>
      </c>
      <c r="M187" s="4">
        <v>1</v>
      </c>
      <c r="N187" s="4">
        <v>0</v>
      </c>
      <c r="O187" s="4">
        <v>0</v>
      </c>
      <c r="P187" s="4">
        <v>0</v>
      </c>
      <c r="Q187" s="4">
        <v>0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</row>
    <row r="188" spans="1:27">
      <c r="A188" t="s">
        <v>667</v>
      </c>
      <c r="B188" t="s">
        <v>668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1</v>
      </c>
      <c r="I188" s="4">
        <v>1</v>
      </c>
      <c r="J188" s="4">
        <v>1</v>
      </c>
      <c r="K188" s="4">
        <v>0</v>
      </c>
      <c r="L188" s="4">
        <v>1</v>
      </c>
      <c r="M188" s="4">
        <v>1</v>
      </c>
      <c r="N188" s="4">
        <v>0</v>
      </c>
      <c r="O188" s="4">
        <v>0</v>
      </c>
      <c r="P188" s="4">
        <v>0</v>
      </c>
      <c r="Q188" s="4">
        <v>0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</row>
    <row r="189" spans="1:27">
      <c r="A189" t="s">
        <v>657</v>
      </c>
      <c r="B189" t="s">
        <v>658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</row>
    <row r="190" spans="1:27">
      <c r="A190" t="s">
        <v>1521</v>
      </c>
      <c r="B190" t="s">
        <v>1522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</row>
    <row r="191" spans="1:27">
      <c r="A191" t="s">
        <v>659</v>
      </c>
      <c r="B191" t="s">
        <v>660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</row>
    <row r="192" spans="1:27">
      <c r="A192" t="s">
        <v>651</v>
      </c>
      <c r="B192" t="s">
        <v>652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</row>
    <row r="193" spans="1:27">
      <c r="A193" t="s">
        <v>307</v>
      </c>
      <c r="B193" t="s">
        <v>308</v>
      </c>
      <c r="C193" s="4">
        <v>1</v>
      </c>
      <c r="D193" s="4">
        <v>0</v>
      </c>
      <c r="E193" s="4">
        <v>0</v>
      </c>
      <c r="F193" s="4">
        <v>0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</row>
    <row r="194" spans="1:27">
      <c r="A194" t="s">
        <v>1917</v>
      </c>
      <c r="B194" t="s">
        <v>1918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  <c r="N194" s="4">
        <v>1</v>
      </c>
      <c r="O194" s="4">
        <v>1</v>
      </c>
      <c r="P194" s="4">
        <v>1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</row>
    <row r="195" spans="1:27">
      <c r="A195" t="s">
        <v>937</v>
      </c>
      <c r="B195" t="s">
        <v>938</v>
      </c>
      <c r="C195" s="4">
        <v>1</v>
      </c>
      <c r="D195" s="4">
        <v>1</v>
      </c>
      <c r="E195" s="4">
        <v>1</v>
      </c>
      <c r="F195" s="4">
        <v>1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</row>
    <row r="196" spans="1:27">
      <c r="A196" t="s">
        <v>379</v>
      </c>
      <c r="B196" t="s">
        <v>380</v>
      </c>
      <c r="C196" s="4">
        <v>0</v>
      </c>
      <c r="D196" s="4">
        <v>0</v>
      </c>
      <c r="E196" s="4">
        <v>0</v>
      </c>
      <c r="F196" s="4">
        <v>0</v>
      </c>
      <c r="G196" s="4">
        <v>1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1</v>
      </c>
      <c r="N196" s="4">
        <v>1</v>
      </c>
      <c r="O196" s="4">
        <v>1</v>
      </c>
      <c r="P196" s="4">
        <v>1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</row>
    <row r="197" spans="1:27">
      <c r="A197" t="s">
        <v>255</v>
      </c>
      <c r="B197" t="s">
        <v>256</v>
      </c>
      <c r="C197" s="4">
        <v>2</v>
      </c>
      <c r="D197" s="4">
        <v>2</v>
      </c>
      <c r="E197" s="4">
        <v>2</v>
      </c>
      <c r="F197" s="4">
        <v>2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</row>
    <row r="198" spans="1:27">
      <c r="A198" t="s">
        <v>251</v>
      </c>
      <c r="B198" t="s">
        <v>252</v>
      </c>
      <c r="C198" s="4">
        <v>2</v>
      </c>
      <c r="D198" s="4">
        <v>3</v>
      </c>
      <c r="E198" s="4">
        <v>2</v>
      </c>
      <c r="F198" s="4">
        <v>2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  <c r="N198" s="4">
        <v>1</v>
      </c>
      <c r="O198" s="4">
        <v>1</v>
      </c>
      <c r="P198" s="4">
        <v>1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</row>
    <row r="199" spans="1:27">
      <c r="A199" t="s">
        <v>345</v>
      </c>
      <c r="B199" t="s">
        <v>346</v>
      </c>
      <c r="C199" s="4">
        <v>0</v>
      </c>
      <c r="D199" s="4">
        <v>0</v>
      </c>
      <c r="E199" s="4">
        <v>0</v>
      </c>
      <c r="F199" s="4">
        <v>0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</row>
    <row r="200" spans="1:27">
      <c r="A200" t="s">
        <v>1043</v>
      </c>
      <c r="B200" t="s">
        <v>1044</v>
      </c>
      <c r="C200" s="4">
        <v>0</v>
      </c>
      <c r="D200" s="4">
        <v>0</v>
      </c>
      <c r="E200" s="4">
        <v>0</v>
      </c>
      <c r="F200" s="4">
        <v>0</v>
      </c>
      <c r="G200" s="4">
        <v>2</v>
      </c>
      <c r="H200" s="4">
        <v>2</v>
      </c>
      <c r="I200" s="4">
        <v>2</v>
      </c>
      <c r="J200" s="4">
        <v>2</v>
      </c>
      <c r="K200" s="4">
        <v>2</v>
      </c>
      <c r="L200" s="4">
        <v>2</v>
      </c>
      <c r="M200" s="4">
        <v>2</v>
      </c>
      <c r="N200" s="4">
        <v>2</v>
      </c>
      <c r="O200" s="4">
        <v>2</v>
      </c>
      <c r="P200" s="4">
        <v>2</v>
      </c>
      <c r="Q200" s="4">
        <v>2</v>
      </c>
      <c r="R200" s="4">
        <v>2</v>
      </c>
      <c r="S200" s="4">
        <v>2</v>
      </c>
      <c r="T200" s="4">
        <v>2</v>
      </c>
      <c r="U200" s="4">
        <v>2</v>
      </c>
      <c r="V200" s="4">
        <v>2</v>
      </c>
      <c r="W200" s="4">
        <v>2</v>
      </c>
      <c r="X200" s="4">
        <v>2</v>
      </c>
      <c r="Y200" s="4">
        <v>2</v>
      </c>
      <c r="Z200" s="4">
        <v>2</v>
      </c>
      <c r="AA200" s="4">
        <v>2</v>
      </c>
    </row>
    <row r="201" spans="1:27">
      <c r="A201" t="s">
        <v>371</v>
      </c>
      <c r="B201" t="s">
        <v>372</v>
      </c>
      <c r="C201" s="4">
        <v>0</v>
      </c>
      <c r="D201" s="4">
        <v>0</v>
      </c>
      <c r="E201" s="4">
        <v>0</v>
      </c>
      <c r="F201" s="4">
        <v>0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</row>
    <row r="202" spans="1:27">
      <c r="A202" t="s">
        <v>181</v>
      </c>
      <c r="B202" t="s">
        <v>182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2</v>
      </c>
      <c r="X202" s="4">
        <v>2</v>
      </c>
      <c r="Y202" s="4">
        <v>1</v>
      </c>
      <c r="Z202" s="4">
        <v>1</v>
      </c>
      <c r="AA202" s="4">
        <v>1</v>
      </c>
    </row>
    <row r="203" spans="1:27">
      <c r="A203" t="s">
        <v>547</v>
      </c>
      <c r="B203" t="s">
        <v>548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2</v>
      </c>
      <c r="K203" s="4">
        <v>1</v>
      </c>
      <c r="L203" s="4">
        <v>1</v>
      </c>
      <c r="M203" s="4">
        <v>2</v>
      </c>
      <c r="N203" s="4">
        <v>2</v>
      </c>
      <c r="O203" s="4">
        <v>2</v>
      </c>
      <c r="P203" s="4">
        <v>2</v>
      </c>
      <c r="Q203" s="4">
        <v>2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</row>
    <row r="204" spans="1:27">
      <c r="A204" t="s">
        <v>623</v>
      </c>
      <c r="B204" t="s">
        <v>624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0</v>
      </c>
      <c r="Z204" s="4">
        <v>0</v>
      </c>
      <c r="AA204" s="4">
        <v>0</v>
      </c>
    </row>
    <row r="205" spans="1:27">
      <c r="A205" t="s">
        <v>455</v>
      </c>
      <c r="B205" t="s">
        <v>456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1</v>
      </c>
      <c r="L205" s="4">
        <v>1</v>
      </c>
      <c r="M205" s="4">
        <v>2</v>
      </c>
      <c r="N205" s="4">
        <v>1</v>
      </c>
      <c r="O205" s="4">
        <v>1</v>
      </c>
      <c r="P205" s="4">
        <v>1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0</v>
      </c>
      <c r="Z205" s="4">
        <v>0</v>
      </c>
      <c r="AA205" s="4">
        <v>0</v>
      </c>
    </row>
    <row r="206" spans="1:27">
      <c r="A206" t="s">
        <v>453</v>
      </c>
      <c r="B206" t="s">
        <v>454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0</v>
      </c>
      <c r="Z206" s="4">
        <v>0</v>
      </c>
      <c r="AA206" s="4">
        <v>0</v>
      </c>
    </row>
    <row r="207" spans="1:27">
      <c r="A207" t="s">
        <v>411</v>
      </c>
      <c r="B207" t="s">
        <v>412</v>
      </c>
      <c r="C207" s="4">
        <v>0</v>
      </c>
      <c r="D207" s="4">
        <v>0</v>
      </c>
      <c r="E207" s="4">
        <v>0</v>
      </c>
      <c r="F207" s="4">
        <v>0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0</v>
      </c>
      <c r="X207" s="4">
        <v>0</v>
      </c>
      <c r="Y207" s="4">
        <v>1</v>
      </c>
      <c r="Z207" s="4">
        <v>1</v>
      </c>
      <c r="AA207" s="4">
        <v>1</v>
      </c>
    </row>
    <row r="208" spans="1:27">
      <c r="A208" t="s">
        <v>1041</v>
      </c>
      <c r="B208" t="s">
        <v>1042</v>
      </c>
      <c r="C208" s="4">
        <v>0</v>
      </c>
      <c r="D208" s="4">
        <v>0</v>
      </c>
      <c r="E208" s="4">
        <v>0</v>
      </c>
      <c r="F208" s="4">
        <v>0</v>
      </c>
      <c r="G208" s="4">
        <v>2</v>
      </c>
      <c r="H208" s="4">
        <v>2</v>
      </c>
      <c r="I208" s="4">
        <v>2</v>
      </c>
      <c r="J208" s="4">
        <v>2</v>
      </c>
      <c r="K208" s="4">
        <v>2</v>
      </c>
      <c r="L208" s="4">
        <v>2</v>
      </c>
      <c r="M208" s="4">
        <v>2</v>
      </c>
      <c r="N208" s="4">
        <v>2</v>
      </c>
      <c r="O208" s="4">
        <v>2</v>
      </c>
      <c r="P208" s="4">
        <v>2</v>
      </c>
      <c r="Q208" s="4">
        <v>2</v>
      </c>
      <c r="R208" s="4">
        <v>2</v>
      </c>
      <c r="S208" s="4">
        <v>2</v>
      </c>
      <c r="T208" s="4">
        <v>2</v>
      </c>
      <c r="U208" s="4">
        <v>2</v>
      </c>
      <c r="V208" s="4">
        <v>2</v>
      </c>
      <c r="W208" s="4">
        <v>2</v>
      </c>
      <c r="X208" s="4">
        <v>2</v>
      </c>
      <c r="Y208" s="4">
        <v>2</v>
      </c>
      <c r="Z208" s="4">
        <v>2</v>
      </c>
      <c r="AA208" s="4">
        <v>2</v>
      </c>
    </row>
    <row r="209" spans="1:27">
      <c r="A209" t="s">
        <v>401</v>
      </c>
      <c r="B209" t="s">
        <v>402</v>
      </c>
      <c r="C209" s="4">
        <v>0</v>
      </c>
      <c r="D209" s="4">
        <v>0</v>
      </c>
      <c r="E209" s="4">
        <v>0</v>
      </c>
      <c r="F209" s="4">
        <v>0</v>
      </c>
      <c r="G209" s="4">
        <v>1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1</v>
      </c>
      <c r="N209" s="4">
        <v>1</v>
      </c>
      <c r="O209" s="4">
        <v>1</v>
      </c>
      <c r="P209" s="4">
        <v>1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2</v>
      </c>
      <c r="Z209" s="4">
        <v>1</v>
      </c>
      <c r="AA209" s="4">
        <v>1</v>
      </c>
    </row>
    <row r="210" spans="1:27">
      <c r="A210" t="s">
        <v>477</v>
      </c>
      <c r="B210" t="s">
        <v>478</v>
      </c>
      <c r="C210" s="4">
        <v>0</v>
      </c>
      <c r="D210" s="4">
        <v>0</v>
      </c>
      <c r="E210" s="4">
        <v>0</v>
      </c>
      <c r="F210" s="4">
        <v>0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1</v>
      </c>
      <c r="AA210" s="4">
        <v>1</v>
      </c>
    </row>
    <row r="211" spans="1:27">
      <c r="A211" t="s">
        <v>377</v>
      </c>
      <c r="B211" t="s">
        <v>378</v>
      </c>
      <c r="C211" s="4">
        <v>0</v>
      </c>
      <c r="D211" s="4">
        <v>0</v>
      </c>
      <c r="E211" s="4">
        <v>0</v>
      </c>
      <c r="F211" s="4">
        <v>0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</row>
    <row r="212" spans="1:27">
      <c r="A212" t="s">
        <v>347</v>
      </c>
      <c r="B212" t="s">
        <v>348</v>
      </c>
      <c r="C212" s="4">
        <v>0</v>
      </c>
      <c r="D212" s="4">
        <v>0</v>
      </c>
      <c r="E212" s="4">
        <v>0</v>
      </c>
      <c r="F212" s="4">
        <v>0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</row>
    <row r="213" spans="1:27">
      <c r="A213" t="s">
        <v>1607</v>
      </c>
      <c r="B213" t="s">
        <v>1608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</row>
    <row r="214" spans="1:27">
      <c r="A214" t="s">
        <v>727</v>
      </c>
      <c r="B214" t="s">
        <v>728</v>
      </c>
      <c r="C214" s="4">
        <v>1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</row>
    <row r="215" spans="1:27">
      <c r="A215" t="s">
        <v>77</v>
      </c>
      <c r="B215" t="s">
        <v>78</v>
      </c>
      <c r="C215" s="4">
        <v>1</v>
      </c>
      <c r="D215" s="4">
        <v>2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</row>
    <row r="216" spans="1:27">
      <c r="A216" t="s">
        <v>1365</v>
      </c>
      <c r="B216" t="s">
        <v>1366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</row>
    <row r="217" spans="1:27">
      <c r="A217" t="s">
        <v>545</v>
      </c>
      <c r="B217" t="s">
        <v>546</v>
      </c>
      <c r="C217" s="4">
        <v>1</v>
      </c>
      <c r="D217" s="4">
        <v>1</v>
      </c>
      <c r="E217" s="4">
        <v>1</v>
      </c>
      <c r="F217" s="4">
        <v>1</v>
      </c>
      <c r="G217" s="4">
        <v>2</v>
      </c>
      <c r="H217" s="4">
        <v>2</v>
      </c>
      <c r="I217" s="4">
        <v>2</v>
      </c>
      <c r="J217" s="4">
        <v>2</v>
      </c>
      <c r="K217" s="4">
        <v>2</v>
      </c>
      <c r="L217" s="4">
        <v>2</v>
      </c>
      <c r="M217" s="4">
        <v>2</v>
      </c>
      <c r="N217" s="4">
        <v>2</v>
      </c>
      <c r="O217" s="4">
        <v>2</v>
      </c>
      <c r="P217" s="4">
        <v>2</v>
      </c>
      <c r="Q217" s="4">
        <v>2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2</v>
      </c>
      <c r="Z217" s="4">
        <v>2</v>
      </c>
      <c r="AA217" s="4">
        <v>2</v>
      </c>
    </row>
    <row r="218" spans="1:27">
      <c r="A218" t="s">
        <v>885</v>
      </c>
      <c r="B218" t="s">
        <v>886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  <c r="H218" s="4">
        <v>1</v>
      </c>
      <c r="I218" s="4">
        <v>1</v>
      </c>
      <c r="J218" s="4">
        <v>1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</row>
    <row r="219" spans="1:27">
      <c r="A219" t="s">
        <v>993</v>
      </c>
      <c r="B219" t="s">
        <v>994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1</v>
      </c>
      <c r="N219" s="4">
        <v>1</v>
      </c>
      <c r="O219" s="4">
        <v>1</v>
      </c>
      <c r="P219" s="4">
        <v>1</v>
      </c>
      <c r="Q219" s="4">
        <v>1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</row>
    <row r="220" spans="1:27">
      <c r="A220" t="s">
        <v>899</v>
      </c>
      <c r="B220" t="s">
        <v>900</v>
      </c>
      <c r="C220" s="4">
        <v>1</v>
      </c>
      <c r="D220" s="4">
        <v>2</v>
      </c>
      <c r="E220" s="4">
        <v>1</v>
      </c>
      <c r="F220" s="4">
        <v>1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1</v>
      </c>
      <c r="Z220" s="4">
        <v>1</v>
      </c>
      <c r="AA220" s="4">
        <v>1</v>
      </c>
    </row>
    <row r="221" spans="1:27">
      <c r="A221" t="s">
        <v>893</v>
      </c>
      <c r="B221" t="s">
        <v>894</v>
      </c>
      <c r="C221" s="4">
        <v>1</v>
      </c>
      <c r="D221" s="4">
        <v>1</v>
      </c>
      <c r="E221" s="4">
        <v>1</v>
      </c>
      <c r="F221" s="4">
        <v>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1</v>
      </c>
      <c r="Z221" s="4">
        <v>1</v>
      </c>
      <c r="AA221" s="4">
        <v>1</v>
      </c>
    </row>
    <row r="222" spans="1:27">
      <c r="A222" t="s">
        <v>889</v>
      </c>
      <c r="B222" t="s">
        <v>890</v>
      </c>
      <c r="C222" s="4">
        <v>1</v>
      </c>
      <c r="D222" s="4">
        <v>1</v>
      </c>
      <c r="E222" s="4">
        <v>1</v>
      </c>
      <c r="F222" s="4">
        <v>1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1</v>
      </c>
      <c r="Z222" s="4">
        <v>1</v>
      </c>
      <c r="AA222" s="4">
        <v>1</v>
      </c>
    </row>
    <row r="223" spans="1:27">
      <c r="A223" t="s">
        <v>137</v>
      </c>
      <c r="B223" t="s">
        <v>138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2</v>
      </c>
    </row>
    <row r="224" spans="1:27">
      <c r="A224" t="s">
        <v>1445</v>
      </c>
      <c r="B224" t="s">
        <v>1446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</row>
    <row r="225" spans="1:27">
      <c r="A225" t="s">
        <v>1995</v>
      </c>
      <c r="B225" t="s">
        <v>1996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</row>
    <row r="226" spans="1:27">
      <c r="A226" t="s">
        <v>1399</v>
      </c>
      <c r="B226" t="s">
        <v>1400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</row>
    <row r="227" spans="1:27">
      <c r="A227" t="s">
        <v>1965</v>
      </c>
      <c r="B227" t="s">
        <v>1966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</row>
    <row r="228" spans="1:27">
      <c r="A228" t="s">
        <v>209</v>
      </c>
      <c r="B228" t="s">
        <v>210</v>
      </c>
      <c r="C228" s="4">
        <v>1</v>
      </c>
      <c r="D228" s="4">
        <v>0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0</v>
      </c>
      <c r="Y228" s="4">
        <v>1</v>
      </c>
      <c r="Z228" s="4">
        <v>1</v>
      </c>
      <c r="AA228" s="4">
        <v>1</v>
      </c>
    </row>
    <row r="229" spans="1:27">
      <c r="A229" t="s">
        <v>205</v>
      </c>
      <c r="B229" t="s">
        <v>206</v>
      </c>
      <c r="C229" s="4">
        <v>1</v>
      </c>
      <c r="D229" s="4">
        <v>0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0</v>
      </c>
      <c r="Y229" s="4">
        <v>1</v>
      </c>
      <c r="Z229" s="4">
        <v>1</v>
      </c>
      <c r="AA229" s="4">
        <v>1</v>
      </c>
    </row>
    <row r="230" spans="1:27">
      <c r="A230" t="s">
        <v>207</v>
      </c>
      <c r="B230" t="s">
        <v>208</v>
      </c>
      <c r="C230" s="4">
        <v>1</v>
      </c>
      <c r="D230" s="4">
        <v>0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0</v>
      </c>
      <c r="Y230" s="4">
        <v>1</v>
      </c>
      <c r="Z230" s="4">
        <v>1</v>
      </c>
      <c r="AA230" s="4">
        <v>1</v>
      </c>
    </row>
    <row r="231" spans="1:27">
      <c r="A231" t="s">
        <v>27</v>
      </c>
      <c r="B231" t="s">
        <v>28</v>
      </c>
      <c r="C231" s="4">
        <v>4</v>
      </c>
      <c r="D231" s="4">
        <v>5</v>
      </c>
      <c r="E231" s="4">
        <v>5</v>
      </c>
      <c r="F231" s="4">
        <v>5</v>
      </c>
      <c r="G231" s="4">
        <v>3</v>
      </c>
      <c r="H231" s="4">
        <v>3</v>
      </c>
      <c r="I231" s="4">
        <v>3</v>
      </c>
      <c r="J231" s="4">
        <v>4</v>
      </c>
      <c r="K231" s="4">
        <v>4</v>
      </c>
      <c r="L231" s="4">
        <v>4</v>
      </c>
      <c r="M231" s="4">
        <v>5</v>
      </c>
      <c r="N231" s="4">
        <v>4</v>
      </c>
      <c r="O231" s="4">
        <v>4</v>
      </c>
      <c r="P231" s="4">
        <v>4</v>
      </c>
      <c r="Q231" s="4">
        <v>4</v>
      </c>
      <c r="R231" s="4">
        <v>3</v>
      </c>
      <c r="S231" s="4">
        <v>3</v>
      </c>
      <c r="T231" s="4">
        <v>3</v>
      </c>
      <c r="U231" s="4">
        <v>3</v>
      </c>
      <c r="V231" s="4">
        <v>3</v>
      </c>
      <c r="W231" s="4">
        <v>5</v>
      </c>
      <c r="X231" s="4">
        <v>3</v>
      </c>
      <c r="Y231" s="4">
        <v>3</v>
      </c>
      <c r="Z231" s="4">
        <v>3</v>
      </c>
      <c r="AA231" s="4">
        <v>3</v>
      </c>
    </row>
    <row r="232" spans="1:27">
      <c r="A232" t="s">
        <v>663</v>
      </c>
      <c r="B232" t="s">
        <v>664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1</v>
      </c>
      <c r="S232" s="4">
        <v>2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</row>
    <row r="233" spans="1:27">
      <c r="A233" t="s">
        <v>653</v>
      </c>
      <c r="B233" t="s">
        <v>654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</row>
    <row r="234" spans="1:27">
      <c r="A234" t="s">
        <v>319</v>
      </c>
      <c r="B234" t="s">
        <v>320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1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</row>
    <row r="235" spans="1:27">
      <c r="A235" t="s">
        <v>927</v>
      </c>
      <c r="B235" t="s">
        <v>928</v>
      </c>
      <c r="C235" s="4">
        <v>1</v>
      </c>
      <c r="D235" s="4">
        <v>1</v>
      </c>
      <c r="E235" s="4">
        <v>1</v>
      </c>
      <c r="F235" s="4">
        <v>1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</row>
    <row r="236" spans="1:27">
      <c r="A236" t="s">
        <v>639</v>
      </c>
      <c r="B236" t="s">
        <v>640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1</v>
      </c>
      <c r="I236" s="4">
        <v>1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0</v>
      </c>
      <c r="Z236" s="4">
        <v>0</v>
      </c>
      <c r="AA236" s="4">
        <v>0</v>
      </c>
    </row>
    <row r="237" spans="1:27">
      <c r="A237" t="s">
        <v>641</v>
      </c>
      <c r="B237" t="s">
        <v>642</v>
      </c>
      <c r="C237" s="4">
        <v>0</v>
      </c>
      <c r="D237" s="4">
        <v>0</v>
      </c>
      <c r="E237" s="4">
        <v>0</v>
      </c>
      <c r="F237" s="4">
        <v>0</v>
      </c>
      <c r="G237" s="4">
        <v>1</v>
      </c>
      <c r="H237" s="4">
        <v>1</v>
      </c>
      <c r="I237" s="4">
        <v>1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0</v>
      </c>
      <c r="Z237" s="4">
        <v>0</v>
      </c>
      <c r="AA237" s="4">
        <v>0</v>
      </c>
    </row>
    <row r="238" spans="1:27">
      <c r="A238" t="s">
        <v>645</v>
      </c>
      <c r="B238" t="s">
        <v>646</v>
      </c>
      <c r="C238" s="4">
        <v>0</v>
      </c>
      <c r="D238" s="4">
        <v>0</v>
      </c>
      <c r="E238" s="4">
        <v>0</v>
      </c>
      <c r="F238" s="4">
        <v>0</v>
      </c>
      <c r="G238" s="4">
        <v>1</v>
      </c>
      <c r="H238" s="4">
        <v>1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0</v>
      </c>
      <c r="Z238" s="4">
        <v>0</v>
      </c>
      <c r="AA238" s="4">
        <v>0</v>
      </c>
    </row>
    <row r="239" spans="1:27">
      <c r="A239" t="s">
        <v>865</v>
      </c>
      <c r="B239" t="s">
        <v>866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1</v>
      </c>
      <c r="AA239" s="4">
        <v>0</v>
      </c>
    </row>
    <row r="240" spans="1:27">
      <c r="A240" t="s">
        <v>489</v>
      </c>
      <c r="B240" t="s">
        <v>490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2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</row>
    <row r="241" spans="1:27">
      <c r="A241" t="s">
        <v>259</v>
      </c>
      <c r="B241" t="s">
        <v>260</v>
      </c>
      <c r="C241" s="4">
        <v>2</v>
      </c>
      <c r="D241" s="4">
        <v>2</v>
      </c>
      <c r="E241" s="4">
        <v>2</v>
      </c>
      <c r="F241" s="4">
        <v>2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</row>
    <row r="242" spans="1:27">
      <c r="A242" t="s">
        <v>845</v>
      </c>
      <c r="B242" t="s">
        <v>846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1</v>
      </c>
      <c r="Z242" s="4">
        <v>1</v>
      </c>
      <c r="AA242" s="4">
        <v>1</v>
      </c>
    </row>
    <row r="243" spans="1:27">
      <c r="A243" t="s">
        <v>2021</v>
      </c>
      <c r="B243" t="s">
        <v>2022</v>
      </c>
      <c r="C243" s="4">
        <v>3</v>
      </c>
      <c r="D243" s="4">
        <v>3</v>
      </c>
      <c r="E243" s="4">
        <v>3</v>
      </c>
      <c r="F243" s="4">
        <v>3</v>
      </c>
      <c r="G243" s="4">
        <v>3</v>
      </c>
      <c r="H243" s="4">
        <v>3</v>
      </c>
      <c r="I243" s="4">
        <v>3</v>
      </c>
      <c r="J243" s="4">
        <v>3</v>
      </c>
      <c r="K243" s="4">
        <v>3</v>
      </c>
      <c r="L243" s="4">
        <v>3</v>
      </c>
      <c r="M243" s="4">
        <v>3</v>
      </c>
      <c r="N243" s="4">
        <v>3</v>
      </c>
      <c r="O243" s="4">
        <v>3</v>
      </c>
      <c r="P243" s="4">
        <v>3</v>
      </c>
      <c r="Q243" s="4">
        <v>3</v>
      </c>
      <c r="R243" s="4">
        <v>3</v>
      </c>
      <c r="S243" s="4">
        <v>3</v>
      </c>
      <c r="T243" s="4">
        <v>3</v>
      </c>
      <c r="U243" s="4">
        <v>3</v>
      </c>
      <c r="V243" s="4">
        <v>3</v>
      </c>
      <c r="W243" s="4">
        <v>3</v>
      </c>
      <c r="X243" s="4">
        <v>3</v>
      </c>
      <c r="Y243" s="4">
        <v>3</v>
      </c>
      <c r="Z243" s="4">
        <v>3</v>
      </c>
      <c r="AA243" s="4">
        <v>3</v>
      </c>
    </row>
    <row r="244" spans="1:27">
      <c r="A244" t="s">
        <v>109</v>
      </c>
      <c r="B244" t="s">
        <v>110</v>
      </c>
      <c r="C244" s="4">
        <v>1</v>
      </c>
      <c r="D244" s="4">
        <v>2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</row>
    <row r="245" spans="1:27">
      <c r="A245" t="s">
        <v>1343</v>
      </c>
      <c r="B245" t="s">
        <v>1344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</row>
    <row r="246" spans="1:27">
      <c r="A246" t="s">
        <v>1077</v>
      </c>
      <c r="B246" t="s">
        <v>1078</v>
      </c>
      <c r="C246" s="4">
        <v>2</v>
      </c>
      <c r="D246" s="4">
        <v>2</v>
      </c>
      <c r="E246" s="4">
        <v>2</v>
      </c>
      <c r="F246" s="4">
        <v>2</v>
      </c>
      <c r="G246" s="4">
        <v>2</v>
      </c>
      <c r="H246" s="4">
        <v>2</v>
      </c>
      <c r="I246" s="4">
        <v>2</v>
      </c>
      <c r="J246" s="4">
        <v>1</v>
      </c>
      <c r="K246" s="4">
        <v>2</v>
      </c>
      <c r="L246" s="4">
        <v>2</v>
      </c>
      <c r="M246" s="4">
        <v>2</v>
      </c>
      <c r="N246" s="4">
        <v>2</v>
      </c>
      <c r="O246" s="4">
        <v>2</v>
      </c>
      <c r="P246" s="4">
        <v>2</v>
      </c>
      <c r="Q246" s="4">
        <v>2</v>
      </c>
      <c r="R246" s="4">
        <v>2</v>
      </c>
      <c r="S246" s="4">
        <v>2</v>
      </c>
      <c r="T246" s="4">
        <v>2</v>
      </c>
      <c r="U246" s="4">
        <v>2</v>
      </c>
      <c r="V246" s="4">
        <v>2</v>
      </c>
      <c r="W246" s="4">
        <v>2</v>
      </c>
      <c r="X246" s="4">
        <v>2</v>
      </c>
      <c r="Y246" s="4">
        <v>2</v>
      </c>
      <c r="Z246" s="4">
        <v>2</v>
      </c>
      <c r="AA246" s="4">
        <v>2</v>
      </c>
    </row>
    <row r="247" spans="1:27">
      <c r="A247" t="s">
        <v>1741</v>
      </c>
      <c r="B247" t="s">
        <v>1742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</row>
    <row r="248" spans="1:27">
      <c r="A248" t="s">
        <v>1157</v>
      </c>
      <c r="B248" t="s">
        <v>1158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</row>
    <row r="249" spans="1:27">
      <c r="A249" t="s">
        <v>1749</v>
      </c>
      <c r="B249" t="s">
        <v>1750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</row>
    <row r="250" spans="1:27">
      <c r="A250" t="s">
        <v>1127</v>
      </c>
      <c r="B250" t="s">
        <v>1128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</row>
    <row r="251" spans="1:27">
      <c r="A251" t="s">
        <v>1415</v>
      </c>
      <c r="B251" t="s">
        <v>1416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</row>
    <row r="252" spans="1:27">
      <c r="A252" t="s">
        <v>131</v>
      </c>
      <c r="B252" t="s">
        <v>132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  <c r="N252" s="4">
        <v>1</v>
      </c>
      <c r="O252" s="4">
        <v>1</v>
      </c>
      <c r="P252" s="4">
        <v>1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2</v>
      </c>
      <c r="Y252" s="4">
        <v>1</v>
      </c>
      <c r="Z252" s="4">
        <v>1</v>
      </c>
      <c r="AA252" s="4">
        <v>1</v>
      </c>
    </row>
    <row r="253" spans="1:27">
      <c r="A253" t="s">
        <v>1643</v>
      </c>
      <c r="B253" t="s">
        <v>1644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</row>
    <row r="254" spans="1:27">
      <c r="A254" t="s">
        <v>1621</v>
      </c>
      <c r="B254" t="s">
        <v>1622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</row>
    <row r="255" spans="1:27">
      <c r="A255" t="s">
        <v>803</v>
      </c>
      <c r="B255" t="s">
        <v>804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1</v>
      </c>
      <c r="AA255" s="4">
        <v>1</v>
      </c>
    </row>
    <row r="256" spans="1:27">
      <c r="A256" t="s">
        <v>1145</v>
      </c>
      <c r="B256" t="s">
        <v>1146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</row>
    <row r="257" spans="1:27">
      <c r="A257" t="s">
        <v>1371</v>
      </c>
      <c r="B257" t="s">
        <v>1372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</row>
    <row r="258" spans="1:27">
      <c r="A258" t="s">
        <v>261</v>
      </c>
      <c r="B258" t="s">
        <v>262</v>
      </c>
      <c r="C258" s="4">
        <v>2</v>
      </c>
      <c r="D258" s="4">
        <v>2</v>
      </c>
      <c r="E258" s="4">
        <v>2</v>
      </c>
      <c r="F258" s="4">
        <v>2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  <c r="N258" s="4">
        <v>1</v>
      </c>
      <c r="O258" s="4">
        <v>1</v>
      </c>
      <c r="P258" s="4">
        <v>1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</row>
    <row r="259" spans="1:27">
      <c r="A259" t="s">
        <v>1695</v>
      </c>
      <c r="B259" t="s">
        <v>1696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</row>
    <row r="260" spans="1:27">
      <c r="A260" t="s">
        <v>157</v>
      </c>
      <c r="B260" t="s">
        <v>158</v>
      </c>
      <c r="C260" s="4">
        <v>2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</row>
    <row r="261" spans="1:27">
      <c r="A261" t="s">
        <v>1959</v>
      </c>
      <c r="B261" t="s">
        <v>1960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</row>
    <row r="262" spans="1:27">
      <c r="A262" t="s">
        <v>821</v>
      </c>
      <c r="B262" t="s">
        <v>822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1</v>
      </c>
      <c r="AA262" s="4">
        <v>1</v>
      </c>
    </row>
    <row r="263" spans="1:27">
      <c r="A263" t="s">
        <v>633</v>
      </c>
      <c r="B263" t="s">
        <v>634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</row>
    <row r="264" spans="1:27">
      <c r="A264" t="s">
        <v>583</v>
      </c>
      <c r="B264" t="s">
        <v>584</v>
      </c>
      <c r="C264" s="4">
        <v>2</v>
      </c>
      <c r="D264" s="4">
        <v>3</v>
      </c>
      <c r="E264" s="4">
        <v>2</v>
      </c>
      <c r="F264" s="4">
        <v>2</v>
      </c>
      <c r="G264" s="4">
        <v>1</v>
      </c>
      <c r="H264" s="4">
        <v>1</v>
      </c>
      <c r="I264" s="4">
        <v>1</v>
      </c>
      <c r="J264" s="4">
        <v>1</v>
      </c>
      <c r="K264" s="4">
        <v>2</v>
      </c>
      <c r="L264" s="4">
        <v>1</v>
      </c>
      <c r="M264" s="4">
        <v>2</v>
      </c>
      <c r="N264" s="4">
        <v>2</v>
      </c>
      <c r="O264" s="4">
        <v>2</v>
      </c>
      <c r="P264" s="4">
        <v>2</v>
      </c>
      <c r="Q264" s="4">
        <v>2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2</v>
      </c>
      <c r="X264" s="4">
        <v>1</v>
      </c>
      <c r="Y264" s="4">
        <v>1</v>
      </c>
      <c r="Z264" s="4">
        <v>1</v>
      </c>
      <c r="AA264" s="4">
        <v>1</v>
      </c>
    </row>
    <row r="265" spans="1:27">
      <c r="A265" t="s">
        <v>1831</v>
      </c>
      <c r="B265" t="s">
        <v>1832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</row>
    <row r="266" spans="1:27">
      <c r="A266" t="s">
        <v>527</v>
      </c>
      <c r="B266" t="s">
        <v>528</v>
      </c>
      <c r="C266" s="4">
        <v>1</v>
      </c>
      <c r="D266" s="4">
        <v>2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2</v>
      </c>
      <c r="L266" s="4">
        <v>1</v>
      </c>
      <c r="M266" s="4">
        <v>2</v>
      </c>
      <c r="N266" s="4">
        <v>1</v>
      </c>
      <c r="O266" s="4">
        <v>1</v>
      </c>
      <c r="P266" s="4">
        <v>1</v>
      </c>
      <c r="Q266" s="4">
        <v>1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1</v>
      </c>
      <c r="AA266" s="4">
        <v>1</v>
      </c>
    </row>
    <row r="267" spans="1:27">
      <c r="A267" t="s">
        <v>525</v>
      </c>
      <c r="B267" t="s">
        <v>526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2</v>
      </c>
      <c r="L267" s="4">
        <v>1</v>
      </c>
      <c r="M267" s="4">
        <v>2</v>
      </c>
      <c r="N267" s="4">
        <v>1</v>
      </c>
      <c r="O267" s="4">
        <v>1</v>
      </c>
      <c r="P267" s="4">
        <v>1</v>
      </c>
      <c r="Q267" s="4">
        <v>1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1</v>
      </c>
      <c r="AA267" s="4">
        <v>1</v>
      </c>
    </row>
    <row r="268" spans="1:27">
      <c r="A268" t="s">
        <v>873</v>
      </c>
      <c r="B268" t="s">
        <v>874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1</v>
      </c>
      <c r="L268" s="4">
        <v>0</v>
      </c>
      <c r="M268" s="4">
        <v>1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1</v>
      </c>
    </row>
    <row r="269" spans="1:27">
      <c r="A269" t="s">
        <v>903</v>
      </c>
      <c r="B269" t="s">
        <v>904</v>
      </c>
      <c r="C269" s="4">
        <v>1</v>
      </c>
      <c r="D269" s="4">
        <v>1</v>
      </c>
      <c r="E269" s="4">
        <v>1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1</v>
      </c>
      <c r="L269" s="4">
        <v>0</v>
      </c>
      <c r="M269" s="4">
        <v>1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1</v>
      </c>
      <c r="AA269" s="4">
        <v>1</v>
      </c>
    </row>
    <row r="270" spans="1:27">
      <c r="A270" t="s">
        <v>871</v>
      </c>
      <c r="B270" t="s">
        <v>872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1</v>
      </c>
      <c r="L270" s="4">
        <v>0</v>
      </c>
      <c r="M270" s="4">
        <v>1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1</v>
      </c>
      <c r="AA270" s="4">
        <v>1</v>
      </c>
    </row>
    <row r="271" spans="1:27">
      <c r="A271" t="s">
        <v>665</v>
      </c>
      <c r="B271" t="s">
        <v>666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2</v>
      </c>
      <c r="Z271" s="4">
        <v>1</v>
      </c>
      <c r="AA271" s="4">
        <v>1</v>
      </c>
    </row>
    <row r="272" spans="1:27">
      <c r="A272" t="s">
        <v>559</v>
      </c>
      <c r="B272" t="s">
        <v>560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2</v>
      </c>
      <c r="S272" s="4">
        <v>3</v>
      </c>
      <c r="T272" s="4">
        <v>2</v>
      </c>
      <c r="U272" s="4">
        <v>2</v>
      </c>
      <c r="V272" s="4">
        <v>2</v>
      </c>
      <c r="W272" s="4">
        <v>3</v>
      </c>
      <c r="X272" s="4">
        <v>1</v>
      </c>
      <c r="Y272" s="4">
        <v>1</v>
      </c>
      <c r="Z272" s="4">
        <v>1</v>
      </c>
      <c r="AA272" s="4">
        <v>1</v>
      </c>
    </row>
    <row r="273" spans="1:27">
      <c r="A273" t="s">
        <v>1955</v>
      </c>
      <c r="B273" t="s">
        <v>1956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</row>
    <row r="274" spans="1:27">
      <c r="A274" t="s">
        <v>1035</v>
      </c>
      <c r="B274" t="s">
        <v>1036</v>
      </c>
      <c r="C274" s="4">
        <v>2</v>
      </c>
      <c r="D274" s="4">
        <v>2</v>
      </c>
      <c r="E274" s="4">
        <v>2</v>
      </c>
      <c r="F274" s="4">
        <v>2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2</v>
      </c>
      <c r="S274" s="4">
        <v>2</v>
      </c>
      <c r="T274" s="4">
        <v>2</v>
      </c>
      <c r="U274" s="4">
        <v>2</v>
      </c>
      <c r="V274" s="4">
        <v>2</v>
      </c>
      <c r="W274" s="4">
        <v>2</v>
      </c>
      <c r="X274" s="4">
        <v>2</v>
      </c>
      <c r="Y274" s="4">
        <v>2</v>
      </c>
      <c r="Z274" s="4">
        <v>2</v>
      </c>
      <c r="AA274" s="4">
        <v>2</v>
      </c>
    </row>
    <row r="275" spans="1:27">
      <c r="A275" t="s">
        <v>2019</v>
      </c>
      <c r="B275" t="s">
        <v>2020</v>
      </c>
      <c r="C275" s="4">
        <v>3</v>
      </c>
      <c r="D275" s="4">
        <v>3</v>
      </c>
      <c r="E275" s="4">
        <v>3</v>
      </c>
      <c r="F275" s="4">
        <v>3</v>
      </c>
      <c r="G275" s="4">
        <v>3</v>
      </c>
      <c r="H275" s="4">
        <v>3</v>
      </c>
      <c r="I275" s="4">
        <v>3</v>
      </c>
      <c r="J275" s="4">
        <v>3</v>
      </c>
      <c r="K275" s="4">
        <v>3</v>
      </c>
      <c r="L275" s="4">
        <v>3</v>
      </c>
      <c r="M275" s="4">
        <v>3</v>
      </c>
      <c r="N275" s="4">
        <v>3</v>
      </c>
      <c r="O275" s="4">
        <v>3</v>
      </c>
      <c r="P275" s="4">
        <v>3</v>
      </c>
      <c r="Q275" s="4">
        <v>3</v>
      </c>
      <c r="R275" s="4">
        <v>3</v>
      </c>
      <c r="S275" s="4">
        <v>3</v>
      </c>
      <c r="T275" s="4">
        <v>3</v>
      </c>
      <c r="U275" s="4">
        <v>3</v>
      </c>
      <c r="V275" s="4">
        <v>3</v>
      </c>
      <c r="W275" s="4">
        <v>3</v>
      </c>
      <c r="X275" s="4">
        <v>3</v>
      </c>
      <c r="Y275" s="4">
        <v>3</v>
      </c>
      <c r="Z275" s="4">
        <v>3</v>
      </c>
      <c r="AA275" s="4">
        <v>3</v>
      </c>
    </row>
    <row r="276" spans="1:27">
      <c r="A276" t="s">
        <v>169</v>
      </c>
      <c r="B276" t="s">
        <v>170</v>
      </c>
      <c r="C276" s="4">
        <v>1</v>
      </c>
      <c r="D276" s="4">
        <v>1</v>
      </c>
      <c r="E276" s="4">
        <v>1</v>
      </c>
      <c r="F276" s="4">
        <v>1</v>
      </c>
      <c r="G276" s="4">
        <v>1</v>
      </c>
      <c r="H276" s="4">
        <v>1</v>
      </c>
      <c r="I276" s="4">
        <v>1</v>
      </c>
      <c r="J276" s="4">
        <v>2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</row>
    <row r="277" spans="1:27">
      <c r="A277" t="s">
        <v>2011</v>
      </c>
      <c r="B277" t="s">
        <v>2012</v>
      </c>
      <c r="C277" s="4">
        <v>1</v>
      </c>
      <c r="D277" s="4">
        <v>1</v>
      </c>
      <c r="E277" s="4">
        <v>1</v>
      </c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</row>
    <row r="278" spans="1:27">
      <c r="A278" t="s">
        <v>1623</v>
      </c>
      <c r="B278" t="s">
        <v>1624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</row>
    <row r="279" spans="1:27">
      <c r="A279" t="s">
        <v>1845</v>
      </c>
      <c r="B279" t="s">
        <v>1846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</row>
    <row r="280" spans="1:27">
      <c r="A280" t="s">
        <v>171</v>
      </c>
      <c r="B280" t="s">
        <v>172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2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</row>
    <row r="281" spans="1:27">
      <c r="A281" t="s">
        <v>173</v>
      </c>
      <c r="B281" t="s">
        <v>174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2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</row>
    <row r="282" spans="1:27">
      <c r="A282" t="s">
        <v>1119</v>
      </c>
      <c r="B282" t="s">
        <v>1120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</row>
    <row r="283" spans="1:27">
      <c r="A283" t="s">
        <v>1063</v>
      </c>
      <c r="B283" t="s">
        <v>1064</v>
      </c>
      <c r="C283" s="4">
        <v>1</v>
      </c>
      <c r="D283" s="4">
        <v>1</v>
      </c>
      <c r="E283" s="4">
        <v>1</v>
      </c>
      <c r="F283" s="4">
        <v>1</v>
      </c>
      <c r="G283" s="4">
        <v>2</v>
      </c>
      <c r="H283" s="4">
        <v>2</v>
      </c>
      <c r="I283" s="4">
        <v>2</v>
      </c>
      <c r="J283" s="4">
        <v>2</v>
      </c>
      <c r="K283" s="4">
        <v>2</v>
      </c>
      <c r="L283" s="4">
        <v>2</v>
      </c>
      <c r="M283" s="4">
        <v>2</v>
      </c>
      <c r="N283" s="4">
        <v>2</v>
      </c>
      <c r="O283" s="4">
        <v>2</v>
      </c>
      <c r="P283" s="4">
        <v>2</v>
      </c>
      <c r="Q283" s="4">
        <v>2</v>
      </c>
      <c r="R283" s="4">
        <v>2</v>
      </c>
      <c r="S283" s="4">
        <v>2</v>
      </c>
      <c r="T283" s="4">
        <v>2</v>
      </c>
      <c r="U283" s="4">
        <v>2</v>
      </c>
      <c r="V283" s="4">
        <v>2</v>
      </c>
      <c r="W283" s="4">
        <v>2</v>
      </c>
      <c r="X283" s="4">
        <v>2</v>
      </c>
      <c r="Y283" s="4">
        <v>1</v>
      </c>
      <c r="Z283" s="4">
        <v>2</v>
      </c>
      <c r="AA283" s="4">
        <v>2</v>
      </c>
    </row>
    <row r="284" spans="1:27">
      <c r="A284" t="s">
        <v>1969</v>
      </c>
      <c r="B284" t="s">
        <v>1970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</row>
    <row r="285" spans="1:27">
      <c r="A285" t="s">
        <v>1491</v>
      </c>
      <c r="B285" t="s">
        <v>1492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</row>
    <row r="286" spans="1:27">
      <c r="A286" t="s">
        <v>91</v>
      </c>
      <c r="B286" t="s">
        <v>92</v>
      </c>
      <c r="C286" s="4">
        <v>1</v>
      </c>
      <c r="D286" s="4">
        <v>2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</row>
    <row r="287" spans="1:27">
      <c r="A287" t="s">
        <v>213</v>
      </c>
      <c r="B287" t="s">
        <v>214</v>
      </c>
      <c r="C287" s="4">
        <v>1</v>
      </c>
      <c r="D287" s="4">
        <v>1</v>
      </c>
      <c r="E287" s="4">
        <v>1</v>
      </c>
      <c r="F287" s="4">
        <v>1</v>
      </c>
      <c r="G287" s="4">
        <v>1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1</v>
      </c>
      <c r="N287" s="4">
        <v>0</v>
      </c>
      <c r="O287" s="4">
        <v>0</v>
      </c>
      <c r="P287" s="4">
        <v>1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</row>
    <row r="288" spans="1:27">
      <c r="A288" t="s">
        <v>121</v>
      </c>
      <c r="B288" t="s">
        <v>122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2</v>
      </c>
      <c r="Z288" s="4">
        <v>1</v>
      </c>
      <c r="AA288" s="4">
        <v>1</v>
      </c>
    </row>
    <row r="289" spans="1:27">
      <c r="A289" t="s">
        <v>103</v>
      </c>
      <c r="B289" t="s">
        <v>104</v>
      </c>
      <c r="C289" s="4">
        <v>1</v>
      </c>
      <c r="D289" s="4">
        <v>2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</row>
    <row r="290" spans="1:27">
      <c r="A290" t="s">
        <v>819</v>
      </c>
      <c r="B290" t="s">
        <v>820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1</v>
      </c>
      <c r="AA290" s="4">
        <v>1</v>
      </c>
    </row>
    <row r="291" spans="1:27">
      <c r="A291" t="s">
        <v>415</v>
      </c>
      <c r="B291" t="s">
        <v>416</v>
      </c>
      <c r="C291" s="4">
        <v>0</v>
      </c>
      <c r="D291" s="4">
        <v>1</v>
      </c>
      <c r="E291" s="4">
        <v>0</v>
      </c>
      <c r="F291" s="4">
        <v>0</v>
      </c>
      <c r="G291" s="4">
        <v>1</v>
      </c>
      <c r="H291" s="4">
        <v>1</v>
      </c>
      <c r="I291" s="4">
        <v>1</v>
      </c>
      <c r="J291" s="4">
        <v>2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</row>
    <row r="292" spans="1:27">
      <c r="A292" t="s">
        <v>1561</v>
      </c>
      <c r="B292" t="s">
        <v>1562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</row>
    <row r="293" spans="1:27">
      <c r="A293" t="s">
        <v>1137</v>
      </c>
      <c r="B293" t="s">
        <v>1138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</row>
    <row r="294" spans="1:27">
      <c r="A294" t="s">
        <v>227</v>
      </c>
      <c r="B294" t="s">
        <v>228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0</v>
      </c>
      <c r="X294" s="4">
        <v>0</v>
      </c>
      <c r="Y294" s="4">
        <v>1</v>
      </c>
      <c r="Z294" s="4">
        <v>0</v>
      </c>
      <c r="AA294" s="4">
        <v>0</v>
      </c>
    </row>
    <row r="295" spans="1:27">
      <c r="A295" t="s">
        <v>221</v>
      </c>
      <c r="B295" t="s">
        <v>222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0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0</v>
      </c>
      <c r="AA295" s="4">
        <v>0</v>
      </c>
    </row>
    <row r="296" spans="1:27">
      <c r="A296" t="s">
        <v>79</v>
      </c>
      <c r="B296" t="s">
        <v>80</v>
      </c>
      <c r="C296" s="4">
        <v>1</v>
      </c>
      <c r="D296" s="4">
        <v>2</v>
      </c>
      <c r="E296" s="4">
        <v>1</v>
      </c>
      <c r="F296" s="4">
        <v>1</v>
      </c>
      <c r="G296" s="4">
        <v>1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1</v>
      </c>
      <c r="N296" s="4">
        <v>1</v>
      </c>
      <c r="O296" s="4">
        <v>1</v>
      </c>
      <c r="P296" s="4">
        <v>1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</row>
    <row r="297" spans="1:27">
      <c r="A297" t="s">
        <v>217</v>
      </c>
      <c r="B297" t="s">
        <v>218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0</v>
      </c>
      <c r="AA297" s="4">
        <v>0</v>
      </c>
    </row>
    <row r="298" spans="1:27">
      <c r="A298" t="s">
        <v>211</v>
      </c>
      <c r="B298" t="s">
        <v>212</v>
      </c>
      <c r="C298" s="4">
        <v>1</v>
      </c>
      <c r="D298" s="4">
        <v>0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</row>
    <row r="299" spans="1:27">
      <c r="A299" t="s">
        <v>327</v>
      </c>
      <c r="B299" t="s">
        <v>328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  <c r="N299" s="4">
        <v>1</v>
      </c>
      <c r="O299" s="4">
        <v>1</v>
      </c>
      <c r="P299" s="4">
        <v>1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</row>
    <row r="300" spans="1:27">
      <c r="A300" t="s">
        <v>1469</v>
      </c>
      <c r="B300" t="s">
        <v>1470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</row>
    <row r="301" spans="1:27">
      <c r="A301" t="s">
        <v>31</v>
      </c>
      <c r="B301" t="s">
        <v>32</v>
      </c>
      <c r="C301" s="4">
        <v>7</v>
      </c>
      <c r="D301" s="4">
        <v>8</v>
      </c>
      <c r="E301" s="4">
        <v>7</v>
      </c>
      <c r="F301" s="4">
        <v>7</v>
      </c>
      <c r="G301" s="4">
        <v>6</v>
      </c>
      <c r="H301" s="4">
        <v>6</v>
      </c>
      <c r="I301" s="4">
        <v>6</v>
      </c>
      <c r="J301" s="4">
        <v>6</v>
      </c>
      <c r="K301" s="4">
        <v>6</v>
      </c>
      <c r="L301" s="4">
        <v>6</v>
      </c>
      <c r="M301" s="4">
        <v>6</v>
      </c>
      <c r="N301" s="4">
        <v>8</v>
      </c>
      <c r="O301" s="4">
        <v>8</v>
      </c>
      <c r="P301" s="4">
        <v>8</v>
      </c>
      <c r="Q301" s="4">
        <v>8</v>
      </c>
      <c r="R301" s="4">
        <v>7</v>
      </c>
      <c r="S301" s="4">
        <v>7</v>
      </c>
      <c r="T301" s="4">
        <v>7</v>
      </c>
      <c r="U301" s="4">
        <v>7</v>
      </c>
      <c r="V301" s="4">
        <v>7</v>
      </c>
      <c r="W301" s="4">
        <v>6</v>
      </c>
      <c r="X301" s="4">
        <v>6</v>
      </c>
      <c r="Y301" s="4">
        <v>6</v>
      </c>
      <c r="Z301" s="4">
        <v>5</v>
      </c>
      <c r="AA301" s="4">
        <v>5</v>
      </c>
    </row>
    <row r="302" spans="1:27">
      <c r="A302" t="s">
        <v>231</v>
      </c>
      <c r="B302" t="s">
        <v>232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0</v>
      </c>
      <c r="Y302" s="4">
        <v>1</v>
      </c>
      <c r="Z302" s="4">
        <v>0</v>
      </c>
      <c r="AA302" s="4">
        <v>0</v>
      </c>
    </row>
    <row r="303" spans="1:27">
      <c r="A303" t="s">
        <v>367</v>
      </c>
      <c r="B303" t="s">
        <v>368</v>
      </c>
      <c r="C303" s="4">
        <v>0</v>
      </c>
      <c r="D303" s="4">
        <v>0</v>
      </c>
      <c r="E303" s="4">
        <v>0</v>
      </c>
      <c r="F303" s="4">
        <v>0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</row>
    <row r="304" spans="1:27">
      <c r="A304" t="s">
        <v>529</v>
      </c>
      <c r="B304" t="s">
        <v>530</v>
      </c>
      <c r="C304" s="4">
        <v>1</v>
      </c>
      <c r="D304" s="4">
        <v>1</v>
      </c>
      <c r="E304" s="4">
        <v>1</v>
      </c>
      <c r="F304" s="4">
        <v>1</v>
      </c>
      <c r="G304" s="4">
        <v>0</v>
      </c>
      <c r="H304" s="4">
        <v>0</v>
      </c>
      <c r="I304" s="4">
        <v>0</v>
      </c>
      <c r="J304" s="4">
        <v>2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1</v>
      </c>
      <c r="Z304" s="4">
        <v>1</v>
      </c>
      <c r="AA304" s="4">
        <v>1</v>
      </c>
    </row>
    <row r="305" spans="1:27">
      <c r="A305" t="s">
        <v>833</v>
      </c>
      <c r="B305" t="s">
        <v>834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1</v>
      </c>
      <c r="Z305" s="4">
        <v>1</v>
      </c>
      <c r="AA305" s="4">
        <v>1</v>
      </c>
    </row>
    <row r="306" spans="1:27">
      <c r="A306" t="s">
        <v>1823</v>
      </c>
      <c r="B306" t="s">
        <v>1824</v>
      </c>
      <c r="C306" s="4">
        <v>1</v>
      </c>
      <c r="D306" s="4">
        <v>1</v>
      </c>
      <c r="E306" s="4">
        <v>1</v>
      </c>
      <c r="F306" s="4">
        <v>1</v>
      </c>
      <c r="G306" s="4">
        <v>1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1</v>
      </c>
      <c r="O306" s="4">
        <v>1</v>
      </c>
      <c r="P306" s="4">
        <v>1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</row>
    <row r="307" spans="1:27">
      <c r="A307" t="s">
        <v>1519</v>
      </c>
      <c r="B307" t="s">
        <v>1520</v>
      </c>
      <c r="C307" s="4">
        <v>1</v>
      </c>
      <c r="D307" s="4">
        <v>1</v>
      </c>
      <c r="E307" s="4">
        <v>1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</row>
    <row r="308" spans="1:27">
      <c r="A308" t="s">
        <v>1295</v>
      </c>
      <c r="B308" t="s">
        <v>1296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  <c r="N308" s="4">
        <v>1</v>
      </c>
      <c r="O308" s="4">
        <v>1</v>
      </c>
      <c r="P308" s="4">
        <v>1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</row>
    <row r="309" spans="1:27">
      <c r="A309" t="s">
        <v>1437</v>
      </c>
      <c r="B309" t="s">
        <v>1438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</row>
    <row r="310" spans="1:27">
      <c r="A310" t="s">
        <v>203</v>
      </c>
      <c r="B310" t="s">
        <v>204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0</v>
      </c>
      <c r="X310" s="4">
        <v>0</v>
      </c>
      <c r="Y310" s="4">
        <v>1</v>
      </c>
      <c r="Z310" s="4">
        <v>1</v>
      </c>
      <c r="AA310" s="4">
        <v>1</v>
      </c>
    </row>
    <row r="311" spans="1:27">
      <c r="A311" t="s">
        <v>429</v>
      </c>
      <c r="B311" t="s">
        <v>430</v>
      </c>
      <c r="C311" s="4">
        <v>0</v>
      </c>
      <c r="D311" s="4">
        <v>0</v>
      </c>
      <c r="E311" s="4">
        <v>0</v>
      </c>
      <c r="F311" s="4">
        <v>0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0</v>
      </c>
      <c r="Z311" s="4">
        <v>0</v>
      </c>
      <c r="AA311" s="4">
        <v>0</v>
      </c>
    </row>
    <row r="312" spans="1:27">
      <c r="A312" t="s">
        <v>1421</v>
      </c>
      <c r="B312" t="s">
        <v>1422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</row>
    <row r="313" spans="1:27">
      <c r="A313" t="s">
        <v>1081</v>
      </c>
      <c r="B313" t="s">
        <v>1082</v>
      </c>
      <c r="C313" s="4">
        <v>3</v>
      </c>
      <c r="D313" s="4">
        <v>2</v>
      </c>
      <c r="E313" s="4">
        <v>2</v>
      </c>
      <c r="F313" s="4">
        <v>2</v>
      </c>
      <c r="G313" s="4">
        <v>2</v>
      </c>
      <c r="H313" s="4">
        <v>2</v>
      </c>
      <c r="I313" s="4">
        <v>2</v>
      </c>
      <c r="J313" s="4">
        <v>2</v>
      </c>
      <c r="K313" s="4">
        <v>2</v>
      </c>
      <c r="L313" s="4">
        <v>2</v>
      </c>
      <c r="M313" s="4">
        <v>2</v>
      </c>
      <c r="N313" s="4">
        <v>2</v>
      </c>
      <c r="O313" s="4">
        <v>2</v>
      </c>
      <c r="P313" s="4">
        <v>2</v>
      </c>
      <c r="Q313" s="4">
        <v>2</v>
      </c>
      <c r="R313" s="4">
        <v>2</v>
      </c>
      <c r="S313" s="4">
        <v>2</v>
      </c>
      <c r="T313" s="4">
        <v>2</v>
      </c>
      <c r="U313" s="4">
        <v>2</v>
      </c>
      <c r="V313" s="4">
        <v>2</v>
      </c>
      <c r="W313" s="4">
        <v>1</v>
      </c>
      <c r="X313" s="4">
        <v>1</v>
      </c>
      <c r="Y313" s="4">
        <v>2</v>
      </c>
      <c r="Z313" s="4">
        <v>2</v>
      </c>
      <c r="AA313" s="4">
        <v>2</v>
      </c>
    </row>
    <row r="314" spans="1:27">
      <c r="A314" t="s">
        <v>1047</v>
      </c>
      <c r="B314" t="s">
        <v>1048</v>
      </c>
      <c r="C314" s="4">
        <v>0</v>
      </c>
      <c r="D314" s="4">
        <v>0</v>
      </c>
      <c r="E314" s="4">
        <v>0</v>
      </c>
      <c r="F314" s="4">
        <v>0</v>
      </c>
      <c r="G314" s="4">
        <v>2</v>
      </c>
      <c r="H314" s="4">
        <v>2</v>
      </c>
      <c r="I314" s="4">
        <v>2</v>
      </c>
      <c r="J314" s="4">
        <v>1</v>
      </c>
      <c r="K314" s="4">
        <v>2</v>
      </c>
      <c r="L314" s="4">
        <v>2</v>
      </c>
      <c r="M314" s="4">
        <v>2</v>
      </c>
      <c r="N314" s="4">
        <v>2</v>
      </c>
      <c r="O314" s="4">
        <v>2</v>
      </c>
      <c r="P314" s="4">
        <v>2</v>
      </c>
      <c r="Q314" s="4">
        <v>2</v>
      </c>
      <c r="R314" s="4">
        <v>2</v>
      </c>
      <c r="S314" s="4">
        <v>2</v>
      </c>
      <c r="T314" s="4">
        <v>2</v>
      </c>
      <c r="U314" s="4">
        <v>2</v>
      </c>
      <c r="V314" s="4">
        <v>2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</row>
    <row r="315" spans="1:27">
      <c r="A315" t="s">
        <v>1193</v>
      </c>
      <c r="B315" t="s">
        <v>1194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</row>
    <row r="316" spans="1:27">
      <c r="A316" t="s">
        <v>201</v>
      </c>
      <c r="B316" t="s">
        <v>202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0</v>
      </c>
      <c r="X316" s="4">
        <v>0</v>
      </c>
      <c r="Y316" s="4">
        <v>1</v>
      </c>
      <c r="Z316" s="4">
        <v>1</v>
      </c>
      <c r="AA316" s="4">
        <v>1</v>
      </c>
    </row>
    <row r="317" spans="1:27">
      <c r="A317" t="s">
        <v>189</v>
      </c>
      <c r="B317" t="s">
        <v>190</v>
      </c>
      <c r="C317" s="4">
        <v>1</v>
      </c>
      <c r="D317" s="4">
        <v>2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0</v>
      </c>
      <c r="AA317" s="4">
        <v>1</v>
      </c>
    </row>
    <row r="318" spans="1:27">
      <c r="A318" t="s">
        <v>2027</v>
      </c>
      <c r="B318" t="s">
        <v>2028</v>
      </c>
      <c r="C318" s="4">
        <v>2</v>
      </c>
      <c r="D318" s="4">
        <v>2</v>
      </c>
      <c r="E318" s="4">
        <v>2</v>
      </c>
      <c r="F318" s="4">
        <v>2</v>
      </c>
      <c r="G318" s="4">
        <v>2</v>
      </c>
      <c r="H318" s="4">
        <v>2</v>
      </c>
      <c r="I318" s="4">
        <v>2</v>
      </c>
      <c r="J318" s="4">
        <v>2</v>
      </c>
      <c r="K318" s="4">
        <v>2</v>
      </c>
      <c r="L318" s="4">
        <v>2</v>
      </c>
      <c r="M318" s="4">
        <v>2</v>
      </c>
      <c r="N318" s="4">
        <v>2</v>
      </c>
      <c r="O318" s="4">
        <v>2</v>
      </c>
      <c r="P318" s="4">
        <v>2</v>
      </c>
      <c r="Q318" s="4">
        <v>2</v>
      </c>
      <c r="R318" s="4">
        <v>2</v>
      </c>
      <c r="S318" s="4">
        <v>2</v>
      </c>
      <c r="T318" s="4">
        <v>2</v>
      </c>
      <c r="U318" s="4">
        <v>2</v>
      </c>
      <c r="V318" s="4">
        <v>2</v>
      </c>
      <c r="W318" s="4">
        <v>2</v>
      </c>
      <c r="X318" s="4">
        <v>2</v>
      </c>
      <c r="Y318" s="4">
        <v>2</v>
      </c>
      <c r="Z318" s="4">
        <v>2</v>
      </c>
      <c r="AA318" s="4">
        <v>2</v>
      </c>
    </row>
    <row r="319" spans="1:27">
      <c r="A319" t="s">
        <v>1871</v>
      </c>
      <c r="B319" t="s">
        <v>1872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</row>
    <row r="320" spans="1:27">
      <c r="A320" t="s">
        <v>1723</v>
      </c>
      <c r="B320" t="s">
        <v>1724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</row>
    <row r="321" spans="1:27">
      <c r="A321" t="s">
        <v>291</v>
      </c>
      <c r="B321" t="s">
        <v>292</v>
      </c>
      <c r="C321" s="4">
        <v>1</v>
      </c>
      <c r="D321" s="4">
        <v>0</v>
      </c>
      <c r="E321" s="4">
        <v>0</v>
      </c>
      <c r="F321" s="4">
        <v>0</v>
      </c>
      <c r="G321" s="4">
        <v>1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1</v>
      </c>
      <c r="N321" s="4">
        <v>1</v>
      </c>
      <c r="O321" s="4">
        <v>1</v>
      </c>
      <c r="P321" s="4">
        <v>1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</row>
    <row r="322" spans="1:27">
      <c r="A322" t="s">
        <v>1215</v>
      </c>
      <c r="B322" t="s">
        <v>1216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</row>
    <row r="323" spans="1:27">
      <c r="A323" t="s">
        <v>1135</v>
      </c>
      <c r="B323" t="s">
        <v>1136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</row>
    <row r="324" spans="1:27">
      <c r="A324" t="s">
        <v>247</v>
      </c>
      <c r="B324" t="s">
        <v>248</v>
      </c>
      <c r="C324" s="4">
        <v>2</v>
      </c>
      <c r="D324" s="4">
        <v>1</v>
      </c>
      <c r="E324" s="4">
        <v>2</v>
      </c>
      <c r="F324" s="4">
        <v>2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</row>
    <row r="325" spans="1:27">
      <c r="A325" t="s">
        <v>1407</v>
      </c>
      <c r="B325" t="s">
        <v>1408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</row>
    <row r="326" spans="1:27">
      <c r="A326" t="s">
        <v>2005</v>
      </c>
      <c r="B326" t="s">
        <v>2006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</row>
    <row r="327" spans="1:27">
      <c r="A327" t="s">
        <v>1355</v>
      </c>
      <c r="B327" t="s">
        <v>1356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</row>
    <row r="328" spans="1:27">
      <c r="A328" t="s">
        <v>1795</v>
      </c>
      <c r="B328" t="s">
        <v>1796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  <c r="N328" s="4">
        <v>1</v>
      </c>
      <c r="O328" s="4">
        <v>1</v>
      </c>
      <c r="P328" s="4">
        <v>1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</row>
    <row r="329" spans="1:27">
      <c r="A329" t="s">
        <v>469</v>
      </c>
      <c r="B329" t="s">
        <v>470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1</v>
      </c>
      <c r="I329" s="4">
        <v>1</v>
      </c>
      <c r="J329" s="4">
        <v>1</v>
      </c>
      <c r="K329" s="4">
        <v>1</v>
      </c>
      <c r="L329" s="4">
        <v>2</v>
      </c>
      <c r="M329" s="4">
        <v>2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2</v>
      </c>
      <c r="Z329" s="4">
        <v>2</v>
      </c>
      <c r="AA329" s="4">
        <v>2</v>
      </c>
    </row>
    <row r="330" spans="1:27">
      <c r="A330" t="s">
        <v>919</v>
      </c>
      <c r="B330" t="s">
        <v>920</v>
      </c>
      <c r="C330" s="4">
        <v>1</v>
      </c>
      <c r="D330" s="4">
        <v>1</v>
      </c>
      <c r="E330" s="4">
        <v>1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</row>
    <row r="331" spans="1:27">
      <c r="A331" t="s">
        <v>1139</v>
      </c>
      <c r="B331" t="s">
        <v>1140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</row>
    <row r="332" spans="1:27">
      <c r="A332" t="s">
        <v>1535</v>
      </c>
      <c r="B332" t="s">
        <v>1536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</row>
    <row r="333" spans="1:27">
      <c r="A333" t="s">
        <v>1977</v>
      </c>
      <c r="B333" t="s">
        <v>1978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</row>
    <row r="334" spans="1:27">
      <c r="A334" t="s">
        <v>577</v>
      </c>
      <c r="B334" t="s">
        <v>578</v>
      </c>
      <c r="C334" s="4">
        <v>2</v>
      </c>
      <c r="D334" s="4">
        <v>3</v>
      </c>
      <c r="E334" s="4">
        <v>2</v>
      </c>
      <c r="F334" s="4">
        <v>2</v>
      </c>
      <c r="G334" s="4">
        <v>1</v>
      </c>
      <c r="H334" s="4">
        <v>1</v>
      </c>
      <c r="I334" s="4">
        <v>1</v>
      </c>
      <c r="J334" s="4">
        <v>2</v>
      </c>
      <c r="K334" s="4">
        <v>2</v>
      </c>
      <c r="L334" s="4">
        <v>2</v>
      </c>
      <c r="M334" s="4">
        <v>2</v>
      </c>
      <c r="N334" s="4">
        <v>2</v>
      </c>
      <c r="O334" s="4">
        <v>2</v>
      </c>
      <c r="P334" s="4">
        <v>2</v>
      </c>
      <c r="Q334" s="4">
        <v>2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2</v>
      </c>
      <c r="Z334" s="4">
        <v>2</v>
      </c>
      <c r="AA334" s="4">
        <v>2</v>
      </c>
    </row>
    <row r="335" spans="1:27">
      <c r="A335" t="s">
        <v>711</v>
      </c>
      <c r="B335" t="s">
        <v>712</v>
      </c>
      <c r="C335" s="4">
        <v>1</v>
      </c>
      <c r="D335" s="4">
        <v>1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</row>
    <row r="336" spans="1:27">
      <c r="A336" t="s">
        <v>1949</v>
      </c>
      <c r="B336" t="s">
        <v>1950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1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</row>
    <row r="337" spans="1:27">
      <c r="A337" t="s">
        <v>1453</v>
      </c>
      <c r="B337" t="s">
        <v>1454</v>
      </c>
      <c r="C337" s="4">
        <v>1</v>
      </c>
      <c r="D337" s="4">
        <v>1</v>
      </c>
      <c r="E337" s="4">
        <v>1</v>
      </c>
      <c r="F337" s="4">
        <v>1</v>
      </c>
      <c r="G337" s="4">
        <v>1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</row>
    <row r="338" spans="1:27">
      <c r="A338" t="s">
        <v>1989</v>
      </c>
      <c r="B338" t="s">
        <v>1990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</row>
    <row r="339" spans="1:27">
      <c r="A339" t="s">
        <v>1459</v>
      </c>
      <c r="B339" t="s">
        <v>1460</v>
      </c>
      <c r="C339" s="4">
        <v>1</v>
      </c>
      <c r="D339" s="4">
        <v>1</v>
      </c>
      <c r="E339" s="4">
        <v>1</v>
      </c>
      <c r="F339" s="4">
        <v>1</v>
      </c>
      <c r="G339" s="4">
        <v>1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1</v>
      </c>
      <c r="N339" s="4">
        <v>1</v>
      </c>
      <c r="O339" s="4">
        <v>1</v>
      </c>
      <c r="P339" s="4">
        <v>1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</row>
    <row r="340" spans="1:27">
      <c r="A340" t="s">
        <v>587</v>
      </c>
      <c r="B340" t="s">
        <v>588</v>
      </c>
      <c r="C340" s="4">
        <v>2</v>
      </c>
      <c r="D340" s="4">
        <v>2</v>
      </c>
      <c r="E340" s="4">
        <v>2</v>
      </c>
      <c r="F340" s="4">
        <v>2</v>
      </c>
      <c r="G340" s="4">
        <v>2</v>
      </c>
      <c r="H340" s="4">
        <v>2</v>
      </c>
      <c r="I340" s="4">
        <v>2</v>
      </c>
      <c r="J340" s="4">
        <v>2</v>
      </c>
      <c r="K340" s="4">
        <v>1</v>
      </c>
      <c r="L340" s="4">
        <v>2</v>
      </c>
      <c r="M340" s="4">
        <v>2</v>
      </c>
      <c r="N340" s="4">
        <v>2</v>
      </c>
      <c r="O340" s="4">
        <v>2</v>
      </c>
      <c r="P340" s="4">
        <v>2</v>
      </c>
      <c r="Q340" s="4">
        <v>2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2</v>
      </c>
      <c r="Z340" s="4">
        <v>1</v>
      </c>
      <c r="AA340" s="4">
        <v>1</v>
      </c>
    </row>
    <row r="341" spans="1:27">
      <c r="A341" t="s">
        <v>1385</v>
      </c>
      <c r="B341" t="s">
        <v>1386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</row>
    <row r="342" spans="1:27">
      <c r="A342" t="s">
        <v>493</v>
      </c>
      <c r="B342" t="s">
        <v>494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</row>
    <row r="343" spans="1:27">
      <c r="A343" t="s">
        <v>1883</v>
      </c>
      <c r="B343" t="s">
        <v>1884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1</v>
      </c>
      <c r="N343" s="4">
        <v>1</v>
      </c>
      <c r="O343" s="4">
        <v>1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</row>
    <row r="344" spans="1:27">
      <c r="A344" t="s">
        <v>615</v>
      </c>
      <c r="B344" t="s">
        <v>616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0</v>
      </c>
      <c r="Z344" s="4">
        <v>0</v>
      </c>
      <c r="AA344" s="4">
        <v>0</v>
      </c>
    </row>
    <row r="345" spans="1:27">
      <c r="A345" t="s">
        <v>451</v>
      </c>
      <c r="B345" t="s">
        <v>452</v>
      </c>
      <c r="C345" s="4">
        <v>0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1</v>
      </c>
      <c r="K345" s="4">
        <v>0</v>
      </c>
      <c r="L345" s="4">
        <v>0</v>
      </c>
      <c r="M345" s="4">
        <v>0</v>
      </c>
      <c r="N345" s="4">
        <v>1</v>
      </c>
      <c r="O345" s="4">
        <v>1</v>
      </c>
      <c r="P345" s="4">
        <v>0</v>
      </c>
      <c r="Q345" s="4">
        <v>0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0</v>
      </c>
      <c r="Z345" s="4">
        <v>1</v>
      </c>
      <c r="AA345" s="4">
        <v>1</v>
      </c>
    </row>
    <row r="346" spans="1:27">
      <c r="A346" t="s">
        <v>2017</v>
      </c>
      <c r="B346" t="s">
        <v>2018</v>
      </c>
      <c r="C346" s="4">
        <v>3</v>
      </c>
      <c r="D346" s="4">
        <v>3</v>
      </c>
      <c r="E346" s="4">
        <v>3</v>
      </c>
      <c r="F346" s="4">
        <v>3</v>
      </c>
      <c r="G346" s="4">
        <v>3</v>
      </c>
      <c r="H346" s="4">
        <v>3</v>
      </c>
      <c r="I346" s="4">
        <v>3</v>
      </c>
      <c r="J346" s="4">
        <v>3</v>
      </c>
      <c r="K346" s="4">
        <v>3</v>
      </c>
      <c r="L346" s="4">
        <v>3</v>
      </c>
      <c r="M346" s="4">
        <v>3</v>
      </c>
      <c r="N346" s="4">
        <v>3</v>
      </c>
      <c r="O346" s="4">
        <v>3</v>
      </c>
      <c r="P346" s="4">
        <v>3</v>
      </c>
      <c r="Q346" s="4">
        <v>3</v>
      </c>
      <c r="R346" s="4">
        <v>3</v>
      </c>
      <c r="S346" s="4">
        <v>3</v>
      </c>
      <c r="T346" s="4">
        <v>3</v>
      </c>
      <c r="U346" s="4">
        <v>3</v>
      </c>
      <c r="V346" s="4">
        <v>3</v>
      </c>
      <c r="W346" s="4">
        <v>3</v>
      </c>
      <c r="X346" s="4">
        <v>3</v>
      </c>
      <c r="Y346" s="4">
        <v>3</v>
      </c>
      <c r="Z346" s="4">
        <v>3</v>
      </c>
      <c r="AA346" s="4">
        <v>3</v>
      </c>
    </row>
    <row r="347" spans="1:27">
      <c r="A347" t="s">
        <v>913</v>
      </c>
      <c r="B347" t="s">
        <v>914</v>
      </c>
      <c r="C347" s="4">
        <v>1</v>
      </c>
      <c r="D347" s="4">
        <v>1</v>
      </c>
      <c r="E347" s="4">
        <v>1</v>
      </c>
      <c r="F347" s="4">
        <v>1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</row>
    <row r="348" spans="1:27">
      <c r="A348" t="s">
        <v>1703</v>
      </c>
      <c r="B348" t="s">
        <v>1704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</row>
    <row r="349" spans="1:27">
      <c r="A349" t="s">
        <v>835</v>
      </c>
      <c r="B349" t="s">
        <v>836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1</v>
      </c>
      <c r="Z349" s="4">
        <v>1</v>
      </c>
      <c r="AA349" s="4">
        <v>1</v>
      </c>
    </row>
    <row r="350" spans="1:27">
      <c r="A350" t="s">
        <v>1765</v>
      </c>
      <c r="B350" t="s">
        <v>1766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</row>
    <row r="351" spans="1:27">
      <c r="A351" t="s">
        <v>1797</v>
      </c>
      <c r="B351" t="s">
        <v>1798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</row>
    <row r="352" spans="1:27">
      <c r="A352" t="s">
        <v>1499</v>
      </c>
      <c r="B352" t="s">
        <v>1500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</row>
    <row r="353" spans="1:27">
      <c r="A353" t="s">
        <v>1671</v>
      </c>
      <c r="B353" t="s">
        <v>1672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</row>
    <row r="354" spans="1:27">
      <c r="A354" t="s">
        <v>199</v>
      </c>
      <c r="B354" t="s">
        <v>200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0</v>
      </c>
      <c r="X354" s="4">
        <v>0</v>
      </c>
      <c r="Y354" s="4">
        <v>1</v>
      </c>
      <c r="Z354" s="4">
        <v>1</v>
      </c>
      <c r="AA354" s="4">
        <v>1</v>
      </c>
    </row>
    <row r="355" spans="1:27">
      <c r="A355" t="s">
        <v>1159</v>
      </c>
      <c r="B355" t="s">
        <v>1160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</row>
    <row r="356" spans="1:27">
      <c r="A356" t="s">
        <v>75</v>
      </c>
      <c r="B356" t="s">
        <v>76</v>
      </c>
      <c r="C356" s="4">
        <v>1</v>
      </c>
      <c r="D356" s="4">
        <v>2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</row>
    <row r="357" spans="1:27">
      <c r="A357" t="s">
        <v>1373</v>
      </c>
      <c r="B357" t="s">
        <v>1374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1</v>
      </c>
      <c r="O357" s="4">
        <v>1</v>
      </c>
      <c r="P357" s="4">
        <v>1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</row>
    <row r="358" spans="1:27">
      <c r="A358" t="s">
        <v>755</v>
      </c>
      <c r="B358" t="s">
        <v>756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1</v>
      </c>
      <c r="Z358" s="4">
        <v>0</v>
      </c>
      <c r="AA358" s="4">
        <v>0</v>
      </c>
    </row>
    <row r="359" spans="1:27">
      <c r="A359" t="s">
        <v>1023</v>
      </c>
      <c r="B359" t="s">
        <v>1024</v>
      </c>
      <c r="C359" s="4">
        <v>2</v>
      </c>
      <c r="D359" s="4">
        <v>2</v>
      </c>
      <c r="E359" s="4">
        <v>2</v>
      </c>
      <c r="F359" s="4">
        <v>2</v>
      </c>
      <c r="G359" s="4">
        <v>2</v>
      </c>
      <c r="H359" s="4">
        <v>2</v>
      </c>
      <c r="I359" s="4">
        <v>2</v>
      </c>
      <c r="J359" s="4">
        <v>2</v>
      </c>
      <c r="K359" s="4">
        <v>2</v>
      </c>
      <c r="L359" s="4">
        <v>2</v>
      </c>
      <c r="M359" s="4">
        <v>2</v>
      </c>
      <c r="N359" s="4">
        <v>2</v>
      </c>
      <c r="O359" s="4">
        <v>2</v>
      </c>
      <c r="P359" s="4">
        <v>2</v>
      </c>
      <c r="Q359" s="4">
        <v>2</v>
      </c>
      <c r="R359" s="4">
        <v>3</v>
      </c>
      <c r="S359" s="4">
        <v>3</v>
      </c>
      <c r="T359" s="4">
        <v>3</v>
      </c>
      <c r="U359" s="4">
        <v>3</v>
      </c>
      <c r="V359" s="4">
        <v>3</v>
      </c>
      <c r="W359" s="4">
        <v>3</v>
      </c>
      <c r="X359" s="4">
        <v>3</v>
      </c>
      <c r="Y359" s="4">
        <v>2</v>
      </c>
      <c r="Z359" s="4">
        <v>3</v>
      </c>
      <c r="AA359" s="4">
        <v>3</v>
      </c>
    </row>
    <row r="360" spans="1:27">
      <c r="A360" t="s">
        <v>1281</v>
      </c>
      <c r="B360" t="s">
        <v>1282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</row>
    <row r="361" spans="1:27">
      <c r="A361" t="s">
        <v>1619</v>
      </c>
      <c r="B361" t="s">
        <v>1620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</row>
    <row r="362" spans="1:27">
      <c r="A362" t="s">
        <v>357</v>
      </c>
      <c r="B362" t="s">
        <v>358</v>
      </c>
      <c r="C362" s="4">
        <v>0</v>
      </c>
      <c r="D362" s="4">
        <v>0</v>
      </c>
      <c r="E362" s="4">
        <v>0</v>
      </c>
      <c r="F362" s="4">
        <v>0</v>
      </c>
      <c r="G362" s="4">
        <v>1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</row>
    <row r="363" spans="1:27">
      <c r="A363" t="s">
        <v>153</v>
      </c>
      <c r="B363" t="s">
        <v>154</v>
      </c>
      <c r="C363" s="4">
        <v>2</v>
      </c>
      <c r="D363" s="4">
        <v>1</v>
      </c>
      <c r="E363" s="4">
        <v>1</v>
      </c>
      <c r="F363" s="4">
        <v>1</v>
      </c>
      <c r="G363" s="4">
        <v>1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</row>
    <row r="364" spans="1:27">
      <c r="A364" t="s">
        <v>335</v>
      </c>
      <c r="B364" t="s">
        <v>336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</row>
    <row r="365" spans="1:27">
      <c r="A365" t="s">
        <v>1897</v>
      </c>
      <c r="B365" t="s">
        <v>1898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</row>
    <row r="366" spans="1:27">
      <c r="A366" t="s">
        <v>971</v>
      </c>
      <c r="B366" t="s">
        <v>972</v>
      </c>
      <c r="C366" s="4">
        <v>1</v>
      </c>
      <c r="D366" s="4">
        <v>0</v>
      </c>
      <c r="E366" s="4">
        <v>1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</row>
    <row r="367" spans="1:27">
      <c r="A367" t="s">
        <v>275</v>
      </c>
      <c r="B367" t="s">
        <v>276</v>
      </c>
      <c r="C367" s="4">
        <v>1</v>
      </c>
      <c r="D367" s="4">
        <v>3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</row>
    <row r="368" spans="1:27">
      <c r="A368" t="s">
        <v>717</v>
      </c>
      <c r="B368" t="s">
        <v>718</v>
      </c>
      <c r="C368" s="4">
        <v>1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</row>
    <row r="369" spans="1:27">
      <c r="A369" t="s">
        <v>1123</v>
      </c>
      <c r="B369" t="s">
        <v>1124</v>
      </c>
      <c r="C369" s="4">
        <v>1</v>
      </c>
      <c r="D369" s="4">
        <v>1</v>
      </c>
      <c r="E369" s="4">
        <v>1</v>
      </c>
      <c r="F369" s="4">
        <v>1</v>
      </c>
      <c r="G369" s="4">
        <v>1</v>
      </c>
      <c r="H369" s="4">
        <v>1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</row>
    <row r="370" spans="1:27">
      <c r="A370" t="s">
        <v>1237</v>
      </c>
      <c r="B370" t="s">
        <v>1238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</row>
    <row r="371" spans="1:27">
      <c r="A371" t="s">
        <v>1889</v>
      </c>
      <c r="B371" t="s">
        <v>1890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  <c r="N371" s="4">
        <v>1</v>
      </c>
      <c r="O371" s="4">
        <v>1</v>
      </c>
      <c r="P371" s="4">
        <v>1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</row>
    <row r="372" spans="1:27">
      <c r="A372" t="s">
        <v>961</v>
      </c>
      <c r="B372" t="s">
        <v>962</v>
      </c>
      <c r="C372" s="4">
        <v>0</v>
      </c>
      <c r="D372" s="4">
        <v>1</v>
      </c>
      <c r="E372" s="4">
        <v>1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</row>
    <row r="373" spans="1:27">
      <c r="A373" t="s">
        <v>1647</v>
      </c>
      <c r="B373" t="s">
        <v>1648</v>
      </c>
      <c r="C373" s="4">
        <v>1</v>
      </c>
      <c r="D373" s="4">
        <v>1</v>
      </c>
      <c r="E373" s="4">
        <v>1</v>
      </c>
      <c r="F373" s="4">
        <v>1</v>
      </c>
      <c r="G373" s="4">
        <v>1</v>
      </c>
      <c r="H373" s="4">
        <v>1</v>
      </c>
      <c r="I373" s="4">
        <v>1</v>
      </c>
      <c r="J373" s="4">
        <v>1</v>
      </c>
      <c r="K373" s="4">
        <v>1</v>
      </c>
      <c r="L373" s="4">
        <v>1</v>
      </c>
      <c r="M373" s="4">
        <v>1</v>
      </c>
      <c r="N373" s="4">
        <v>1</v>
      </c>
      <c r="O373" s="4">
        <v>1</v>
      </c>
      <c r="P373" s="4">
        <v>1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</row>
    <row r="374" spans="1:27">
      <c r="A374" t="s">
        <v>909</v>
      </c>
      <c r="B374" t="s">
        <v>910</v>
      </c>
      <c r="C374" s="4">
        <v>1</v>
      </c>
      <c r="D374" s="4">
        <v>1</v>
      </c>
      <c r="E374" s="4">
        <v>1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</row>
    <row r="375" spans="1:27">
      <c r="A375" t="s">
        <v>1597</v>
      </c>
      <c r="B375" t="s">
        <v>1598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</row>
    <row r="376" spans="1:27">
      <c r="A376" t="s">
        <v>1411</v>
      </c>
      <c r="B376" t="s">
        <v>1412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</row>
    <row r="377" spans="1:27">
      <c r="A377" t="s">
        <v>1755</v>
      </c>
      <c r="B377" t="s">
        <v>1756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</row>
    <row r="378" spans="1:27">
      <c r="A378" t="s">
        <v>2007</v>
      </c>
      <c r="B378" t="s">
        <v>2008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</row>
    <row r="379" spans="1:27">
      <c r="A379" t="s">
        <v>191</v>
      </c>
      <c r="B379" t="s">
        <v>192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0</v>
      </c>
      <c r="X379" s="4">
        <v>1</v>
      </c>
      <c r="Y379" s="4">
        <v>1</v>
      </c>
      <c r="Z379" s="4">
        <v>1</v>
      </c>
      <c r="AA379" s="4">
        <v>1</v>
      </c>
    </row>
    <row r="380" spans="1:27">
      <c r="A380" t="s">
        <v>1685</v>
      </c>
      <c r="B380" t="s">
        <v>1686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</row>
    <row r="381" spans="1:27">
      <c r="A381" t="s">
        <v>1403</v>
      </c>
      <c r="B381" t="s">
        <v>1404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</row>
    <row r="382" spans="1:27">
      <c r="A382" t="s">
        <v>1973</v>
      </c>
      <c r="B382" t="s">
        <v>1974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</row>
    <row r="383" spans="1:27">
      <c r="A383" t="s">
        <v>1909</v>
      </c>
      <c r="B383" t="s">
        <v>1910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</row>
    <row r="384" spans="1:27">
      <c r="A384" t="s">
        <v>1269</v>
      </c>
      <c r="B384" t="s">
        <v>1270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</row>
    <row r="385" spans="1:27">
      <c r="A385" t="s">
        <v>305</v>
      </c>
      <c r="B385" t="s">
        <v>306</v>
      </c>
      <c r="C385" s="4">
        <v>1</v>
      </c>
      <c r="D385" s="4">
        <v>0</v>
      </c>
      <c r="E385" s="4">
        <v>0</v>
      </c>
      <c r="F385" s="4">
        <v>0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</row>
    <row r="386" spans="1:27">
      <c r="A386" t="s">
        <v>679</v>
      </c>
      <c r="B386" t="s">
        <v>680</v>
      </c>
      <c r="C386" s="4">
        <v>1</v>
      </c>
      <c r="D386" s="4">
        <v>0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1</v>
      </c>
      <c r="Y386" s="4">
        <v>1</v>
      </c>
      <c r="Z386" s="4">
        <v>1</v>
      </c>
      <c r="AA386" s="4">
        <v>1</v>
      </c>
    </row>
    <row r="387" spans="1:27">
      <c r="A387" t="s">
        <v>575</v>
      </c>
      <c r="B387" t="s">
        <v>576</v>
      </c>
      <c r="C387" s="4">
        <v>1</v>
      </c>
      <c r="D387" s="4">
        <v>1</v>
      </c>
      <c r="E387" s="4">
        <v>2</v>
      </c>
      <c r="F387" s="4">
        <v>2</v>
      </c>
      <c r="G387" s="4">
        <v>1</v>
      </c>
      <c r="H387" s="4">
        <v>1</v>
      </c>
      <c r="I387" s="4">
        <v>1</v>
      </c>
      <c r="J387" s="4">
        <v>2</v>
      </c>
      <c r="K387" s="4">
        <v>2</v>
      </c>
      <c r="L387" s="4">
        <v>0</v>
      </c>
      <c r="M387" s="4">
        <v>0</v>
      </c>
      <c r="N387" s="4">
        <v>1</v>
      </c>
      <c r="O387" s="4">
        <v>1</v>
      </c>
      <c r="P387" s="4">
        <v>1</v>
      </c>
      <c r="Q387" s="4">
        <v>1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1</v>
      </c>
      <c r="Y387" s="4">
        <v>1</v>
      </c>
      <c r="Z387" s="4">
        <v>1</v>
      </c>
      <c r="AA387" s="4">
        <v>1</v>
      </c>
    </row>
    <row r="388" spans="1:27">
      <c r="A388" t="s">
        <v>953</v>
      </c>
      <c r="B388" t="s">
        <v>954</v>
      </c>
      <c r="C388" s="4">
        <v>0</v>
      </c>
      <c r="D388" s="4">
        <v>1</v>
      </c>
      <c r="E388" s="4">
        <v>1</v>
      </c>
      <c r="F388" s="4">
        <v>1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</row>
    <row r="389" spans="1:27">
      <c r="A389" t="s">
        <v>723</v>
      </c>
      <c r="B389" t="s">
        <v>724</v>
      </c>
      <c r="C389" s="4">
        <v>1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</row>
    <row r="390" spans="1:27">
      <c r="A390" t="s">
        <v>681</v>
      </c>
      <c r="B390" t="s">
        <v>682</v>
      </c>
      <c r="C390" s="4">
        <v>0</v>
      </c>
      <c r="D390" s="4">
        <v>0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</v>
      </c>
      <c r="Y390" s="4">
        <v>1</v>
      </c>
      <c r="Z390" s="4">
        <v>1</v>
      </c>
      <c r="AA390" s="4">
        <v>1</v>
      </c>
    </row>
    <row r="391" spans="1:27">
      <c r="A391" t="s">
        <v>981</v>
      </c>
      <c r="B391" t="s">
        <v>982</v>
      </c>
      <c r="C391" s="4">
        <v>0</v>
      </c>
      <c r="D391" s="4">
        <v>0</v>
      </c>
      <c r="E391" s="4">
        <v>1</v>
      </c>
      <c r="F391" s="4">
        <v>1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1</v>
      </c>
      <c r="Y391" s="4">
        <v>0</v>
      </c>
      <c r="Z391" s="4">
        <v>0</v>
      </c>
      <c r="AA391" s="4">
        <v>0</v>
      </c>
    </row>
    <row r="392" spans="1:27">
      <c r="A392" t="s">
        <v>725</v>
      </c>
      <c r="B392" t="s">
        <v>726</v>
      </c>
      <c r="C392" s="4">
        <v>1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</row>
    <row r="393" spans="1:27">
      <c r="A393" t="s">
        <v>573</v>
      </c>
      <c r="B393" t="s">
        <v>574</v>
      </c>
      <c r="C393" s="4">
        <v>0</v>
      </c>
      <c r="D393" s="4">
        <v>1</v>
      </c>
      <c r="E393" s="4">
        <v>2</v>
      </c>
      <c r="F393" s="4">
        <v>2</v>
      </c>
      <c r="G393" s="4">
        <v>0</v>
      </c>
      <c r="H393" s="4">
        <v>0</v>
      </c>
      <c r="I393" s="4">
        <v>0</v>
      </c>
      <c r="J393" s="4">
        <v>1</v>
      </c>
      <c r="K393" s="4">
        <v>1</v>
      </c>
      <c r="L393" s="4">
        <v>0</v>
      </c>
      <c r="M393" s="4">
        <v>0</v>
      </c>
      <c r="N393" s="4">
        <v>1</v>
      </c>
      <c r="O393" s="4">
        <v>1</v>
      </c>
      <c r="P393" s="4">
        <v>1</v>
      </c>
      <c r="Q393" s="4">
        <v>1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</row>
    <row r="394" spans="1:27">
      <c r="A394" t="s">
        <v>1983</v>
      </c>
      <c r="B394" t="s">
        <v>1984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</row>
    <row r="395" spans="1:27">
      <c r="A395" t="s">
        <v>987</v>
      </c>
      <c r="B395" t="s">
        <v>988</v>
      </c>
      <c r="C395" s="4">
        <v>1</v>
      </c>
      <c r="D395" s="4">
        <v>2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1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</row>
    <row r="396" spans="1:27">
      <c r="A396" t="s">
        <v>539</v>
      </c>
      <c r="B396" t="s">
        <v>540</v>
      </c>
      <c r="C396" s="4">
        <v>0</v>
      </c>
      <c r="D396" s="4">
        <v>0</v>
      </c>
      <c r="E396" s="4">
        <v>0</v>
      </c>
      <c r="F396" s="4">
        <v>0</v>
      </c>
      <c r="G396" s="4">
        <v>2</v>
      </c>
      <c r="H396" s="4">
        <v>2</v>
      </c>
      <c r="I396" s="4">
        <v>2</v>
      </c>
      <c r="J396" s="4">
        <v>3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</row>
    <row r="397" spans="1:27">
      <c r="A397" t="s">
        <v>597</v>
      </c>
      <c r="B397" t="s">
        <v>598</v>
      </c>
      <c r="C397" s="4">
        <v>1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1</v>
      </c>
      <c r="M397" s="4">
        <v>3</v>
      </c>
      <c r="N397" s="4">
        <v>2</v>
      </c>
      <c r="O397" s="4">
        <v>2</v>
      </c>
      <c r="P397" s="4">
        <v>2</v>
      </c>
      <c r="Q397" s="4">
        <v>2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1</v>
      </c>
      <c r="Y397" s="4">
        <v>2</v>
      </c>
      <c r="Z397" s="4">
        <v>1</v>
      </c>
      <c r="AA397" s="4">
        <v>1</v>
      </c>
    </row>
    <row r="398" spans="1:27">
      <c r="A398" t="s">
        <v>599</v>
      </c>
      <c r="B398" t="s">
        <v>600</v>
      </c>
      <c r="C398" s="4">
        <v>1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1</v>
      </c>
      <c r="M398" s="4">
        <v>2</v>
      </c>
      <c r="N398" s="4">
        <v>2</v>
      </c>
      <c r="O398" s="4">
        <v>2</v>
      </c>
      <c r="P398" s="4">
        <v>2</v>
      </c>
      <c r="Q398" s="4">
        <v>2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1</v>
      </c>
      <c r="Y398" s="4">
        <v>3</v>
      </c>
      <c r="Z398" s="4">
        <v>2</v>
      </c>
      <c r="AA398" s="4">
        <v>2</v>
      </c>
    </row>
    <row r="399" spans="1:27">
      <c r="A399" t="s">
        <v>595</v>
      </c>
      <c r="B399" t="s">
        <v>596</v>
      </c>
      <c r="C399" s="4">
        <v>1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1</v>
      </c>
      <c r="M399" s="4">
        <v>2</v>
      </c>
      <c r="N399" s="4">
        <v>2</v>
      </c>
      <c r="O399" s="4">
        <v>2</v>
      </c>
      <c r="P399" s="4">
        <v>2</v>
      </c>
      <c r="Q399" s="4">
        <v>2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1</v>
      </c>
      <c r="Y399" s="4">
        <v>2</v>
      </c>
      <c r="Z399" s="4">
        <v>1</v>
      </c>
      <c r="AA399" s="4">
        <v>1</v>
      </c>
    </row>
    <row r="400" spans="1:27">
      <c r="A400" t="s">
        <v>1405</v>
      </c>
      <c r="B400" t="s">
        <v>1406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</row>
    <row r="401" spans="1:27">
      <c r="A401" t="s">
        <v>1351</v>
      </c>
      <c r="B401" t="s">
        <v>1352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</row>
    <row r="402" spans="1:27">
      <c r="A402" t="s">
        <v>1541</v>
      </c>
      <c r="B402" t="s">
        <v>1542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</row>
    <row r="403" spans="1:27">
      <c r="A403" t="s">
        <v>1927</v>
      </c>
      <c r="B403" t="s">
        <v>1928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</row>
    <row r="404" spans="1:27">
      <c r="A404" t="s">
        <v>1951</v>
      </c>
      <c r="B404" t="s">
        <v>1952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</row>
    <row r="405" spans="1:27">
      <c r="A405" t="s">
        <v>1869</v>
      </c>
      <c r="B405" t="s">
        <v>1870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</row>
    <row r="406" spans="1:27">
      <c r="A406" t="s">
        <v>1573</v>
      </c>
      <c r="B406" t="s">
        <v>1574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</row>
    <row r="407" spans="1:27">
      <c r="A407" t="s">
        <v>1599</v>
      </c>
      <c r="B407" t="s">
        <v>1600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</row>
    <row r="408" spans="1:27">
      <c r="A408" t="s">
        <v>397</v>
      </c>
      <c r="B408" t="s">
        <v>398</v>
      </c>
      <c r="C408" s="4">
        <v>0</v>
      </c>
      <c r="D408" s="4">
        <v>0</v>
      </c>
      <c r="E408" s="4">
        <v>0</v>
      </c>
      <c r="F408" s="4">
        <v>0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</row>
    <row r="409" spans="1:27">
      <c r="A409" t="s">
        <v>2015</v>
      </c>
      <c r="B409" t="s">
        <v>2016</v>
      </c>
      <c r="C409" s="4">
        <v>3</v>
      </c>
      <c r="D409" s="4">
        <v>3</v>
      </c>
      <c r="E409" s="4">
        <v>3</v>
      </c>
      <c r="F409" s="4">
        <v>3</v>
      </c>
      <c r="G409" s="4">
        <v>3</v>
      </c>
      <c r="H409" s="4">
        <v>3</v>
      </c>
      <c r="I409" s="4">
        <v>3</v>
      </c>
      <c r="J409" s="4">
        <v>3</v>
      </c>
      <c r="K409" s="4">
        <v>3</v>
      </c>
      <c r="L409" s="4">
        <v>3</v>
      </c>
      <c r="M409" s="4">
        <v>3</v>
      </c>
      <c r="N409" s="4">
        <v>3</v>
      </c>
      <c r="O409" s="4">
        <v>3</v>
      </c>
      <c r="P409" s="4">
        <v>3</v>
      </c>
      <c r="Q409" s="4">
        <v>3</v>
      </c>
      <c r="R409" s="4">
        <v>3</v>
      </c>
      <c r="S409" s="4">
        <v>3</v>
      </c>
      <c r="T409" s="4">
        <v>3</v>
      </c>
      <c r="U409" s="4">
        <v>3</v>
      </c>
      <c r="V409" s="4">
        <v>3</v>
      </c>
      <c r="W409" s="4">
        <v>3</v>
      </c>
      <c r="X409" s="4">
        <v>3</v>
      </c>
      <c r="Y409" s="4">
        <v>3</v>
      </c>
      <c r="Z409" s="4">
        <v>3</v>
      </c>
      <c r="AA409" s="4">
        <v>3</v>
      </c>
    </row>
    <row r="410" spans="1:27">
      <c r="A410" t="s">
        <v>1919</v>
      </c>
      <c r="B410" t="s">
        <v>1920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</row>
    <row r="411" spans="1:27">
      <c r="A411" t="s">
        <v>365</v>
      </c>
      <c r="B411" t="s">
        <v>366</v>
      </c>
      <c r="C411" s="4">
        <v>0</v>
      </c>
      <c r="D411" s="4">
        <v>0</v>
      </c>
      <c r="E411" s="4">
        <v>0</v>
      </c>
      <c r="F411" s="4">
        <v>0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</row>
    <row r="412" spans="1:27">
      <c r="A412" t="s">
        <v>2003</v>
      </c>
      <c r="B412" t="s">
        <v>2004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  <c r="N412" s="4">
        <v>1</v>
      </c>
      <c r="O412" s="4">
        <v>1</v>
      </c>
      <c r="P412" s="4">
        <v>1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</row>
    <row r="413" spans="1:27">
      <c r="A413" t="s">
        <v>1709</v>
      </c>
      <c r="B413" t="s">
        <v>1710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</row>
    <row r="414" spans="1:27">
      <c r="A414" t="s">
        <v>71</v>
      </c>
      <c r="B414" t="s">
        <v>72</v>
      </c>
      <c r="C414" s="4">
        <v>1</v>
      </c>
      <c r="D414" s="4">
        <v>2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</row>
    <row r="415" spans="1:27">
      <c r="A415" t="s">
        <v>1039</v>
      </c>
      <c r="B415" t="s">
        <v>1040</v>
      </c>
      <c r="C415" s="4">
        <v>1</v>
      </c>
      <c r="D415" s="4">
        <v>2</v>
      </c>
      <c r="E415" s="4">
        <v>1</v>
      </c>
      <c r="F415" s="4">
        <v>1</v>
      </c>
      <c r="G415" s="4">
        <v>2</v>
      </c>
      <c r="H415" s="4">
        <v>2</v>
      </c>
      <c r="I415" s="4">
        <v>2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2</v>
      </c>
      <c r="S415" s="4">
        <v>2</v>
      </c>
      <c r="T415" s="4">
        <v>2</v>
      </c>
      <c r="U415" s="4">
        <v>2</v>
      </c>
      <c r="V415" s="4">
        <v>2</v>
      </c>
      <c r="W415" s="4">
        <v>2</v>
      </c>
      <c r="X415" s="4">
        <v>3</v>
      </c>
      <c r="Y415" s="4">
        <v>4</v>
      </c>
      <c r="Z415" s="4">
        <v>2</v>
      </c>
      <c r="AA415" s="4">
        <v>2</v>
      </c>
    </row>
    <row r="416" spans="1:27">
      <c r="A416" t="s">
        <v>1461</v>
      </c>
      <c r="B416" t="s">
        <v>1462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</row>
    <row r="417" spans="1:27">
      <c r="A417" t="s">
        <v>85</v>
      </c>
      <c r="B417" t="s">
        <v>86</v>
      </c>
      <c r="C417" s="4">
        <v>1</v>
      </c>
      <c r="D417" s="4">
        <v>2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</row>
    <row r="418" spans="1:27">
      <c r="A418" t="s">
        <v>1441</v>
      </c>
      <c r="B418" t="s">
        <v>1442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</row>
    <row r="419" spans="1:27">
      <c r="A419" t="s">
        <v>1361</v>
      </c>
      <c r="B419" t="s">
        <v>1362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</row>
    <row r="420" spans="1:27">
      <c r="A420" t="s">
        <v>1531</v>
      </c>
      <c r="B420" t="s">
        <v>1532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</row>
    <row r="421" spans="1:27">
      <c r="A421" t="s">
        <v>699</v>
      </c>
      <c r="B421" t="s">
        <v>700</v>
      </c>
      <c r="C421" s="4">
        <v>0</v>
      </c>
      <c r="D421" s="4">
        <v>1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</row>
    <row r="422" spans="1:27">
      <c r="A422" t="s">
        <v>1881</v>
      </c>
      <c r="B422" t="s">
        <v>1882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</row>
    <row r="423" spans="1:27">
      <c r="A423" t="s">
        <v>1429</v>
      </c>
      <c r="B423" t="s">
        <v>1430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</row>
    <row r="424" spans="1:27">
      <c r="A424" t="s">
        <v>1801</v>
      </c>
      <c r="B424" t="s">
        <v>1802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</row>
    <row r="425" spans="1:27">
      <c r="A425" t="s">
        <v>1037</v>
      </c>
      <c r="B425" t="s">
        <v>1038</v>
      </c>
      <c r="C425" s="4">
        <v>2</v>
      </c>
      <c r="D425" s="4">
        <v>2</v>
      </c>
      <c r="E425" s="4">
        <v>2</v>
      </c>
      <c r="F425" s="4">
        <v>2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2</v>
      </c>
      <c r="M425" s="4">
        <v>2</v>
      </c>
      <c r="N425" s="4">
        <v>1</v>
      </c>
      <c r="O425" s="4">
        <v>1</v>
      </c>
      <c r="P425" s="4">
        <v>1</v>
      </c>
      <c r="Q425" s="4">
        <v>1</v>
      </c>
      <c r="R425" s="4">
        <v>2</v>
      </c>
      <c r="S425" s="4">
        <v>2</v>
      </c>
      <c r="T425" s="4">
        <v>2</v>
      </c>
      <c r="U425" s="4">
        <v>2</v>
      </c>
      <c r="V425" s="4">
        <v>2</v>
      </c>
      <c r="W425" s="4">
        <v>1</v>
      </c>
      <c r="X425" s="4">
        <v>1</v>
      </c>
      <c r="Y425" s="4">
        <v>2</v>
      </c>
      <c r="Z425" s="4">
        <v>2</v>
      </c>
      <c r="AA425" s="4">
        <v>2</v>
      </c>
    </row>
    <row r="426" spans="1:27">
      <c r="A426" t="s">
        <v>107</v>
      </c>
      <c r="B426" t="s">
        <v>108</v>
      </c>
      <c r="C426" s="4">
        <v>1</v>
      </c>
      <c r="D426" s="4">
        <v>2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</row>
    <row r="427" spans="1:27">
      <c r="A427" t="s">
        <v>445</v>
      </c>
      <c r="B427" t="s">
        <v>446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2</v>
      </c>
      <c r="M427" s="4">
        <v>3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</row>
    <row r="428" spans="1:27">
      <c r="A428" t="s">
        <v>1345</v>
      </c>
      <c r="B428" t="s">
        <v>1346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</row>
    <row r="429" spans="1:27">
      <c r="A429" t="s">
        <v>223</v>
      </c>
      <c r="B429" t="s">
        <v>224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2</v>
      </c>
      <c r="Z429" s="4">
        <v>0</v>
      </c>
      <c r="AA429" s="4">
        <v>0</v>
      </c>
    </row>
    <row r="430" spans="1:27">
      <c r="A430" t="s">
        <v>1687</v>
      </c>
      <c r="B430" t="s">
        <v>1688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</row>
    <row r="431" spans="1:27">
      <c r="A431" t="s">
        <v>219</v>
      </c>
      <c r="B431" t="s">
        <v>220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0</v>
      </c>
      <c r="AA431" s="4">
        <v>0</v>
      </c>
    </row>
    <row r="432" spans="1:27">
      <c r="A432" t="s">
        <v>1481</v>
      </c>
      <c r="B432" t="s">
        <v>1482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</row>
    <row r="433" spans="1:27">
      <c r="A433" t="s">
        <v>1435</v>
      </c>
      <c r="B433" t="s">
        <v>1436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</row>
    <row r="434" spans="1:27">
      <c r="A434" t="s">
        <v>65</v>
      </c>
      <c r="B434" t="s">
        <v>66</v>
      </c>
      <c r="C434" s="4">
        <v>1</v>
      </c>
      <c r="D434" s="4">
        <v>2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</row>
    <row r="435" spans="1:27">
      <c r="A435" t="s">
        <v>635</v>
      </c>
      <c r="B435" t="s">
        <v>636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</v>
      </c>
      <c r="M435" s="4">
        <v>1</v>
      </c>
      <c r="N435" s="4">
        <v>0</v>
      </c>
      <c r="O435" s="4">
        <v>0</v>
      </c>
      <c r="P435" s="4">
        <v>0</v>
      </c>
      <c r="Q435" s="4">
        <v>0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</row>
    <row r="436" spans="1:27">
      <c r="A436" t="s">
        <v>1075</v>
      </c>
      <c r="B436" t="s">
        <v>1076</v>
      </c>
      <c r="C436" s="4">
        <v>2</v>
      </c>
      <c r="D436" s="4">
        <v>3</v>
      </c>
      <c r="E436" s="4">
        <v>2</v>
      </c>
      <c r="F436" s="4">
        <v>2</v>
      </c>
      <c r="G436" s="4">
        <v>2</v>
      </c>
      <c r="H436" s="4">
        <v>2</v>
      </c>
      <c r="I436" s="4">
        <v>2</v>
      </c>
      <c r="J436" s="4">
        <v>2</v>
      </c>
      <c r="K436" s="4">
        <v>2</v>
      </c>
      <c r="L436" s="4">
        <v>2</v>
      </c>
      <c r="M436" s="4">
        <v>2</v>
      </c>
      <c r="N436" s="4">
        <v>2</v>
      </c>
      <c r="O436" s="4">
        <v>2</v>
      </c>
      <c r="P436" s="4">
        <v>2</v>
      </c>
      <c r="Q436" s="4">
        <v>2</v>
      </c>
      <c r="R436" s="4">
        <v>2</v>
      </c>
      <c r="S436" s="4">
        <v>2</v>
      </c>
      <c r="T436" s="4">
        <v>2</v>
      </c>
      <c r="U436" s="4">
        <v>2</v>
      </c>
      <c r="V436" s="4">
        <v>2</v>
      </c>
      <c r="W436" s="4">
        <v>2</v>
      </c>
      <c r="X436" s="4">
        <v>2</v>
      </c>
      <c r="Y436" s="4">
        <v>2</v>
      </c>
      <c r="Z436" s="4">
        <v>2</v>
      </c>
      <c r="AA436" s="4">
        <v>2</v>
      </c>
    </row>
    <row r="437" spans="1:27">
      <c r="A437" t="s">
        <v>1265</v>
      </c>
      <c r="B437" t="s">
        <v>1266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</row>
    <row r="438" spans="1:27">
      <c r="A438" t="s">
        <v>1813</v>
      </c>
      <c r="B438" t="s">
        <v>1814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</row>
    <row r="439" spans="1:27">
      <c r="A439" t="s">
        <v>1293</v>
      </c>
      <c r="B439" t="s">
        <v>1294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</row>
    <row r="440" spans="1:27">
      <c r="A440" t="s">
        <v>807</v>
      </c>
      <c r="B440" t="s">
        <v>808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1</v>
      </c>
      <c r="AA440" s="4">
        <v>1</v>
      </c>
    </row>
    <row r="441" spans="1:27">
      <c r="A441" t="s">
        <v>709</v>
      </c>
      <c r="B441" t="s">
        <v>710</v>
      </c>
      <c r="C441" s="4">
        <v>1</v>
      </c>
      <c r="D441" s="4">
        <v>1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</row>
    <row r="442" spans="1:27">
      <c r="A442" t="s">
        <v>2057</v>
      </c>
      <c r="B442" t="s">
        <v>2058</v>
      </c>
      <c r="C442" s="4">
        <v>2</v>
      </c>
      <c r="D442" s="4">
        <v>2</v>
      </c>
      <c r="E442" s="4">
        <v>2</v>
      </c>
      <c r="F442" s="4">
        <v>2</v>
      </c>
      <c r="G442" s="4">
        <v>2</v>
      </c>
      <c r="H442" s="4">
        <v>2</v>
      </c>
      <c r="I442" s="4">
        <v>2</v>
      </c>
      <c r="J442" s="4">
        <v>2</v>
      </c>
      <c r="K442" s="4">
        <v>2</v>
      </c>
      <c r="L442" s="4">
        <v>2</v>
      </c>
      <c r="M442" s="4">
        <v>2</v>
      </c>
      <c r="N442" s="4">
        <v>2</v>
      </c>
      <c r="O442" s="4">
        <v>2</v>
      </c>
      <c r="P442" s="4">
        <v>2</v>
      </c>
      <c r="Q442" s="4">
        <v>2</v>
      </c>
      <c r="R442" s="4">
        <v>2</v>
      </c>
      <c r="S442" s="4">
        <v>2</v>
      </c>
      <c r="T442" s="4">
        <v>2</v>
      </c>
      <c r="U442" s="4">
        <v>2</v>
      </c>
      <c r="V442" s="4">
        <v>2</v>
      </c>
      <c r="W442" s="4">
        <v>2</v>
      </c>
      <c r="X442" s="4">
        <v>2</v>
      </c>
      <c r="Y442" s="4">
        <v>2</v>
      </c>
      <c r="Z442" s="4">
        <v>2</v>
      </c>
      <c r="AA442" s="4">
        <v>2</v>
      </c>
    </row>
    <row r="443" spans="1:27">
      <c r="A443" t="s">
        <v>1401</v>
      </c>
      <c r="B443" t="s">
        <v>1402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  <c r="N443" s="4">
        <v>1</v>
      </c>
      <c r="O443" s="4">
        <v>1</v>
      </c>
      <c r="P443" s="4">
        <v>1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</row>
    <row r="444" spans="1:27">
      <c r="A444" t="s">
        <v>1229</v>
      </c>
      <c r="B444" t="s">
        <v>1230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</row>
    <row r="445" spans="1:27">
      <c r="A445" t="s">
        <v>1567</v>
      </c>
      <c r="B445" t="s">
        <v>1568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</row>
    <row r="446" spans="1:27">
      <c r="A446" t="s">
        <v>1615</v>
      </c>
      <c r="B446" t="s">
        <v>1616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  <c r="N446" s="4">
        <v>1</v>
      </c>
      <c r="O446" s="4">
        <v>1</v>
      </c>
      <c r="P446" s="4">
        <v>1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</row>
    <row r="447" spans="1:27">
      <c r="A447" t="s">
        <v>1141</v>
      </c>
      <c r="B447" t="s">
        <v>1142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</row>
    <row r="448" spans="1:27">
      <c r="A448" t="s">
        <v>33</v>
      </c>
      <c r="B448" t="s">
        <v>34</v>
      </c>
      <c r="C448" s="4">
        <v>2</v>
      </c>
      <c r="D448" s="4">
        <v>2</v>
      </c>
      <c r="E448" s="4">
        <v>3</v>
      </c>
      <c r="F448" s="4">
        <v>3</v>
      </c>
      <c r="G448" s="4">
        <v>1</v>
      </c>
      <c r="H448" s="4">
        <v>1</v>
      </c>
      <c r="I448" s="4">
        <v>1</v>
      </c>
      <c r="J448" s="4">
        <v>2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1</v>
      </c>
      <c r="R448" s="4">
        <v>4</v>
      </c>
      <c r="S448" s="4">
        <v>5</v>
      </c>
      <c r="T448" s="4">
        <v>6</v>
      </c>
      <c r="U448" s="4">
        <v>6</v>
      </c>
      <c r="V448" s="4">
        <v>5</v>
      </c>
      <c r="W448" s="4">
        <v>4</v>
      </c>
      <c r="X448" s="4">
        <v>3</v>
      </c>
      <c r="Y448" s="4">
        <v>2</v>
      </c>
      <c r="Z448" s="4">
        <v>2</v>
      </c>
      <c r="AA448" s="4">
        <v>2</v>
      </c>
    </row>
    <row r="449" spans="1:27">
      <c r="A449" t="s">
        <v>1999</v>
      </c>
      <c r="B449" t="s">
        <v>2000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</row>
    <row r="450" spans="1:27">
      <c r="A450" t="s">
        <v>1221</v>
      </c>
      <c r="B450" t="s">
        <v>1222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</row>
    <row r="451" spans="1:27">
      <c r="A451" t="s">
        <v>1895</v>
      </c>
      <c r="B451" t="s">
        <v>1896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</row>
    <row r="452" spans="1:27">
      <c r="A452" t="s">
        <v>183</v>
      </c>
      <c r="B452" t="s">
        <v>184</v>
      </c>
      <c r="C452" s="4">
        <v>1</v>
      </c>
      <c r="D452" s="4">
        <v>2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2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</row>
    <row r="453" spans="1:27">
      <c r="A453" t="s">
        <v>2055</v>
      </c>
      <c r="B453" t="s">
        <v>2056</v>
      </c>
      <c r="C453" s="4">
        <v>2</v>
      </c>
      <c r="D453" s="4">
        <v>2</v>
      </c>
      <c r="E453" s="4">
        <v>2</v>
      </c>
      <c r="F453" s="4">
        <v>2</v>
      </c>
      <c r="G453" s="4">
        <v>2</v>
      </c>
      <c r="H453" s="4">
        <v>2</v>
      </c>
      <c r="I453" s="4">
        <v>2</v>
      </c>
      <c r="J453" s="4">
        <v>2</v>
      </c>
      <c r="K453" s="4">
        <v>2</v>
      </c>
      <c r="L453" s="4">
        <v>2</v>
      </c>
      <c r="M453" s="4">
        <v>2</v>
      </c>
      <c r="N453" s="4">
        <v>2</v>
      </c>
      <c r="O453" s="4">
        <v>2</v>
      </c>
      <c r="P453" s="4">
        <v>2</v>
      </c>
      <c r="Q453" s="4">
        <v>2</v>
      </c>
      <c r="R453" s="4">
        <v>2</v>
      </c>
      <c r="S453" s="4">
        <v>2</v>
      </c>
      <c r="T453" s="4">
        <v>2</v>
      </c>
      <c r="U453" s="4">
        <v>2</v>
      </c>
      <c r="V453" s="4">
        <v>2</v>
      </c>
      <c r="W453" s="4">
        <v>2</v>
      </c>
      <c r="X453" s="4">
        <v>2</v>
      </c>
      <c r="Y453" s="4">
        <v>2</v>
      </c>
      <c r="Z453" s="4">
        <v>2</v>
      </c>
      <c r="AA453" s="4">
        <v>2</v>
      </c>
    </row>
    <row r="454" spans="1:27">
      <c r="A454" t="s">
        <v>781</v>
      </c>
      <c r="B454" t="s">
        <v>782</v>
      </c>
      <c r="C454" s="4">
        <v>1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1</v>
      </c>
      <c r="Z454" s="4">
        <v>0</v>
      </c>
      <c r="AA454" s="4">
        <v>0</v>
      </c>
    </row>
    <row r="455" spans="1:27">
      <c r="A455" t="s">
        <v>49</v>
      </c>
      <c r="B455" t="s">
        <v>50</v>
      </c>
      <c r="C455" s="4">
        <v>0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</row>
    <row r="456" spans="1:27">
      <c r="A456" t="s">
        <v>991</v>
      </c>
      <c r="B456" t="s">
        <v>992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</row>
    <row r="457" spans="1:27">
      <c r="A457" t="s">
        <v>837</v>
      </c>
      <c r="B457" t="s">
        <v>838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1</v>
      </c>
      <c r="Z457" s="4">
        <v>1</v>
      </c>
      <c r="AA457" s="4">
        <v>1</v>
      </c>
    </row>
    <row r="458" spans="1:27">
      <c r="A458" t="s">
        <v>37</v>
      </c>
      <c r="B458" t="s">
        <v>38</v>
      </c>
      <c r="C458" s="4">
        <v>4</v>
      </c>
      <c r="D458" s="4">
        <v>2</v>
      </c>
      <c r="E458" s="4">
        <v>2</v>
      </c>
      <c r="F458" s="4">
        <v>2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4</v>
      </c>
      <c r="Z458" s="4">
        <v>2</v>
      </c>
      <c r="AA458" s="4">
        <v>2</v>
      </c>
    </row>
    <row r="459" spans="1:27">
      <c r="A459" t="s">
        <v>293</v>
      </c>
      <c r="B459" t="s">
        <v>294</v>
      </c>
      <c r="C459" s="4">
        <v>1</v>
      </c>
      <c r="D459" s="4">
        <v>0</v>
      </c>
      <c r="E459" s="4">
        <v>0</v>
      </c>
      <c r="F459" s="4">
        <v>0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</row>
    <row r="460" spans="1:27">
      <c r="A460" t="s">
        <v>269</v>
      </c>
      <c r="B460" t="s">
        <v>270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2</v>
      </c>
      <c r="Y460" s="4">
        <v>2</v>
      </c>
      <c r="Z460" s="4">
        <v>2</v>
      </c>
      <c r="AA460" s="4">
        <v>2</v>
      </c>
    </row>
    <row r="461" spans="1:27">
      <c r="A461" t="s">
        <v>439</v>
      </c>
      <c r="B461" t="s">
        <v>440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  <c r="N461" s="4">
        <v>1</v>
      </c>
      <c r="O461" s="4">
        <v>1</v>
      </c>
      <c r="P461" s="4">
        <v>1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</row>
    <row r="462" spans="1:27">
      <c r="A462" t="s">
        <v>443</v>
      </c>
      <c r="B462" t="s">
        <v>444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</row>
    <row r="463" spans="1:27">
      <c r="A463" t="s">
        <v>879</v>
      </c>
      <c r="B463" t="s">
        <v>880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1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1</v>
      </c>
      <c r="AA463" s="4">
        <v>1</v>
      </c>
    </row>
    <row r="464" spans="1:27">
      <c r="A464" t="s">
        <v>891</v>
      </c>
      <c r="B464" t="s">
        <v>892</v>
      </c>
      <c r="C464" s="4">
        <v>1</v>
      </c>
      <c r="D464" s="4">
        <v>1</v>
      </c>
      <c r="E464" s="4">
        <v>1</v>
      </c>
      <c r="F464" s="4">
        <v>1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1</v>
      </c>
      <c r="Z464" s="4">
        <v>1</v>
      </c>
      <c r="AA464" s="4">
        <v>1</v>
      </c>
    </row>
    <row r="465" spans="1:27">
      <c r="A465" t="s">
        <v>1649</v>
      </c>
      <c r="B465" t="s">
        <v>1650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</row>
    <row r="466" spans="1:27">
      <c r="A466" t="s">
        <v>279</v>
      </c>
      <c r="B466" t="s">
        <v>280</v>
      </c>
      <c r="C466" s="4">
        <v>2</v>
      </c>
      <c r="D466" s="4">
        <v>2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0</v>
      </c>
      <c r="Z466" s="4">
        <v>1</v>
      </c>
      <c r="AA466" s="4">
        <v>1</v>
      </c>
    </row>
    <row r="467" spans="1:27">
      <c r="A467" t="s">
        <v>235</v>
      </c>
      <c r="B467" t="s">
        <v>236</v>
      </c>
      <c r="C467" s="4">
        <v>1</v>
      </c>
      <c r="D467" s="4">
        <v>1</v>
      </c>
      <c r="E467" s="4">
        <v>2</v>
      </c>
      <c r="F467" s="4">
        <v>2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</row>
    <row r="468" spans="1:27">
      <c r="A468" t="s">
        <v>1767</v>
      </c>
      <c r="B468" t="s">
        <v>1768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</row>
    <row r="469" spans="1:27">
      <c r="A469" t="s">
        <v>1819</v>
      </c>
      <c r="B469" t="s">
        <v>1820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</row>
    <row r="470" spans="1:27">
      <c r="A470" t="s">
        <v>1121</v>
      </c>
      <c r="B470" t="s">
        <v>1122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</row>
    <row r="471" spans="1:27">
      <c r="A471" t="s">
        <v>1651</v>
      </c>
      <c r="B471" t="s">
        <v>1652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</row>
    <row r="472" spans="1:27">
      <c r="A472" t="s">
        <v>1185</v>
      </c>
      <c r="B472" t="s">
        <v>1186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</row>
    <row r="473" spans="1:27">
      <c r="A473" t="s">
        <v>2025</v>
      </c>
      <c r="B473" t="s">
        <v>2026</v>
      </c>
      <c r="C473" s="4">
        <v>2</v>
      </c>
      <c r="D473" s="4">
        <v>2</v>
      </c>
      <c r="E473" s="4">
        <v>2</v>
      </c>
      <c r="F473" s="4">
        <v>2</v>
      </c>
      <c r="G473" s="4">
        <v>2</v>
      </c>
      <c r="H473" s="4">
        <v>2</v>
      </c>
      <c r="I473" s="4">
        <v>2</v>
      </c>
      <c r="J473" s="4">
        <v>2</v>
      </c>
      <c r="K473" s="4">
        <v>2</v>
      </c>
      <c r="L473" s="4">
        <v>2</v>
      </c>
      <c r="M473" s="4">
        <v>2</v>
      </c>
      <c r="N473" s="4">
        <v>2</v>
      </c>
      <c r="O473" s="4">
        <v>2</v>
      </c>
      <c r="P473" s="4">
        <v>2</v>
      </c>
      <c r="Q473" s="4">
        <v>2</v>
      </c>
      <c r="R473" s="4">
        <v>2</v>
      </c>
      <c r="S473" s="4">
        <v>2</v>
      </c>
      <c r="T473" s="4">
        <v>2</v>
      </c>
      <c r="U473" s="4">
        <v>2</v>
      </c>
      <c r="V473" s="4">
        <v>2</v>
      </c>
      <c r="W473" s="4">
        <v>2</v>
      </c>
      <c r="X473" s="4">
        <v>2</v>
      </c>
      <c r="Y473" s="4">
        <v>2</v>
      </c>
      <c r="Z473" s="4">
        <v>2</v>
      </c>
      <c r="AA473" s="4">
        <v>2</v>
      </c>
    </row>
    <row r="474" spans="1:27">
      <c r="A474" t="s">
        <v>1097</v>
      </c>
      <c r="B474" t="s">
        <v>1098</v>
      </c>
      <c r="C474" s="4">
        <v>1</v>
      </c>
      <c r="D474" s="4">
        <v>1</v>
      </c>
      <c r="E474" s="4">
        <v>0</v>
      </c>
      <c r="F474" s="4">
        <v>0</v>
      </c>
      <c r="G474" s="4">
        <v>1</v>
      </c>
      <c r="H474" s="4">
        <v>1</v>
      </c>
      <c r="I474" s="4">
        <v>1</v>
      </c>
      <c r="J474" s="4">
        <v>4</v>
      </c>
      <c r="K474" s="4">
        <v>2</v>
      </c>
      <c r="L474" s="4">
        <v>3</v>
      </c>
      <c r="M474" s="4">
        <v>2</v>
      </c>
      <c r="N474" s="4">
        <v>2</v>
      </c>
      <c r="O474" s="4">
        <v>2</v>
      </c>
      <c r="P474" s="4">
        <v>2</v>
      </c>
      <c r="Q474" s="4">
        <v>2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3</v>
      </c>
      <c r="Z474" s="4">
        <v>2</v>
      </c>
      <c r="AA474" s="4">
        <v>2</v>
      </c>
    </row>
    <row r="475" spans="1:27">
      <c r="A475" t="s">
        <v>1025</v>
      </c>
      <c r="B475" t="s">
        <v>1026</v>
      </c>
      <c r="C475" s="4">
        <v>5</v>
      </c>
      <c r="D475" s="4">
        <v>3</v>
      </c>
      <c r="E475" s="4">
        <v>3</v>
      </c>
      <c r="F475" s="4">
        <v>3</v>
      </c>
      <c r="G475" s="4">
        <v>3</v>
      </c>
      <c r="H475" s="4">
        <v>3</v>
      </c>
      <c r="I475" s="4">
        <v>3</v>
      </c>
      <c r="J475" s="4">
        <v>2</v>
      </c>
      <c r="K475" s="4">
        <v>3</v>
      </c>
      <c r="L475" s="4">
        <v>3</v>
      </c>
      <c r="M475" s="4">
        <v>3</v>
      </c>
      <c r="N475" s="4">
        <v>3</v>
      </c>
      <c r="O475" s="4">
        <v>3</v>
      </c>
      <c r="P475" s="4">
        <v>3</v>
      </c>
      <c r="Q475" s="4">
        <v>3</v>
      </c>
      <c r="R475" s="4">
        <v>3</v>
      </c>
      <c r="S475" s="4">
        <v>3</v>
      </c>
      <c r="T475" s="4">
        <v>3</v>
      </c>
      <c r="U475" s="4">
        <v>3</v>
      </c>
      <c r="V475" s="4">
        <v>3</v>
      </c>
      <c r="W475" s="4">
        <v>1</v>
      </c>
      <c r="X475" s="4">
        <v>1</v>
      </c>
      <c r="Y475" s="4">
        <v>3</v>
      </c>
      <c r="Z475" s="4">
        <v>3</v>
      </c>
      <c r="AA475" s="4">
        <v>3</v>
      </c>
    </row>
    <row r="476" spans="1:27">
      <c r="A476" t="s">
        <v>739</v>
      </c>
      <c r="B476" t="s">
        <v>740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1</v>
      </c>
      <c r="Z476" s="4">
        <v>0</v>
      </c>
      <c r="AA476" s="4">
        <v>0</v>
      </c>
    </row>
    <row r="477" spans="1:27">
      <c r="A477" t="s">
        <v>1079</v>
      </c>
      <c r="B477" t="s">
        <v>1080</v>
      </c>
      <c r="C477" s="4">
        <v>2</v>
      </c>
      <c r="D477" s="4">
        <v>2</v>
      </c>
      <c r="E477" s="4">
        <v>1</v>
      </c>
      <c r="F477" s="4">
        <v>1</v>
      </c>
      <c r="G477" s="4">
        <v>2</v>
      </c>
      <c r="H477" s="4">
        <v>2</v>
      </c>
      <c r="I477" s="4">
        <v>2</v>
      </c>
      <c r="J477" s="4">
        <v>2</v>
      </c>
      <c r="K477" s="4">
        <v>2</v>
      </c>
      <c r="L477" s="4">
        <v>2</v>
      </c>
      <c r="M477" s="4">
        <v>2</v>
      </c>
      <c r="N477" s="4">
        <v>2</v>
      </c>
      <c r="O477" s="4">
        <v>2</v>
      </c>
      <c r="P477" s="4">
        <v>2</v>
      </c>
      <c r="Q477" s="4">
        <v>2</v>
      </c>
      <c r="R477" s="4">
        <v>2</v>
      </c>
      <c r="S477" s="4">
        <v>2</v>
      </c>
      <c r="T477" s="4">
        <v>2</v>
      </c>
      <c r="U477" s="4">
        <v>2</v>
      </c>
      <c r="V477" s="4">
        <v>2</v>
      </c>
      <c r="W477" s="4">
        <v>2</v>
      </c>
      <c r="X477" s="4">
        <v>2</v>
      </c>
      <c r="Y477" s="4">
        <v>2</v>
      </c>
      <c r="Z477" s="4">
        <v>2</v>
      </c>
      <c r="AA477" s="4">
        <v>2</v>
      </c>
    </row>
    <row r="478" spans="1:27">
      <c r="A478" t="s">
        <v>1431</v>
      </c>
      <c r="B478" t="s">
        <v>1432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</row>
    <row r="479" spans="1:27">
      <c r="A479" t="s">
        <v>63</v>
      </c>
      <c r="B479" t="s">
        <v>64</v>
      </c>
      <c r="C479" s="4">
        <v>1</v>
      </c>
      <c r="D479" s="4">
        <v>2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</row>
    <row r="480" spans="1:27">
      <c r="A480" t="s">
        <v>117</v>
      </c>
      <c r="B480" t="s">
        <v>118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2</v>
      </c>
      <c r="Z480" s="4">
        <v>1</v>
      </c>
      <c r="AA480" s="4">
        <v>1</v>
      </c>
    </row>
    <row r="481" spans="1:27">
      <c r="A481" t="s">
        <v>1603</v>
      </c>
      <c r="B481" t="s">
        <v>1604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</row>
    <row r="482" spans="1:27">
      <c r="A482" t="s">
        <v>321</v>
      </c>
      <c r="B482" t="s">
        <v>322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</row>
    <row r="483" spans="1:27">
      <c r="A483" t="s">
        <v>1783</v>
      </c>
      <c r="B483" t="s">
        <v>1784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</row>
    <row r="484" spans="1:27">
      <c r="A484" t="s">
        <v>1527</v>
      </c>
      <c r="B484" t="s">
        <v>1528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</row>
    <row r="485" spans="1:27">
      <c r="A485" t="s">
        <v>1779</v>
      </c>
      <c r="B485" t="s">
        <v>1780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</row>
    <row r="486" spans="1:27">
      <c r="A486" t="s">
        <v>613</v>
      </c>
      <c r="B486" t="s">
        <v>614</v>
      </c>
      <c r="C486" s="4">
        <v>1</v>
      </c>
      <c r="D486" s="4">
        <v>1</v>
      </c>
      <c r="E486" s="4">
        <v>1</v>
      </c>
      <c r="F486" s="4">
        <v>1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0</v>
      </c>
      <c r="Y486" s="4">
        <v>0</v>
      </c>
      <c r="Z486" s="4">
        <v>1</v>
      </c>
      <c r="AA486" s="4">
        <v>1</v>
      </c>
    </row>
    <row r="487" spans="1:27">
      <c r="A487" t="s">
        <v>949</v>
      </c>
      <c r="B487" t="s">
        <v>950</v>
      </c>
      <c r="C487" s="4">
        <v>0</v>
      </c>
      <c r="D487" s="4">
        <v>1</v>
      </c>
      <c r="E487" s="4">
        <v>1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</row>
    <row r="488" spans="1:27">
      <c r="A488" t="s">
        <v>963</v>
      </c>
      <c r="B488" t="s">
        <v>964</v>
      </c>
      <c r="C488" s="4">
        <v>0</v>
      </c>
      <c r="D488" s="4">
        <v>1</v>
      </c>
      <c r="E488" s="4">
        <v>1</v>
      </c>
      <c r="F488" s="4">
        <v>1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</row>
    <row r="489" spans="1:27">
      <c r="A489" t="s">
        <v>985</v>
      </c>
      <c r="B489" t="s">
        <v>986</v>
      </c>
      <c r="C489" s="4">
        <v>0</v>
      </c>
      <c r="D489" s="4">
        <v>1</v>
      </c>
      <c r="E489" s="4">
        <v>2</v>
      </c>
      <c r="F489" s="4">
        <v>2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</row>
    <row r="490" spans="1:27">
      <c r="A490" t="s">
        <v>791</v>
      </c>
      <c r="B490" t="s">
        <v>792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2</v>
      </c>
      <c r="Z490" s="4">
        <v>0</v>
      </c>
      <c r="AA490" s="4">
        <v>0</v>
      </c>
    </row>
    <row r="491" spans="1:27">
      <c r="A491" t="s">
        <v>777</v>
      </c>
      <c r="B491" t="s">
        <v>778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1</v>
      </c>
      <c r="Z491" s="4">
        <v>0</v>
      </c>
      <c r="AA491" s="4">
        <v>0</v>
      </c>
    </row>
    <row r="492" spans="1:27">
      <c r="A492" t="s">
        <v>427</v>
      </c>
      <c r="B492" t="s">
        <v>428</v>
      </c>
      <c r="C492" s="4">
        <v>0</v>
      </c>
      <c r="D492" s="4">
        <v>0</v>
      </c>
      <c r="E492" s="4">
        <v>0</v>
      </c>
      <c r="F492" s="4">
        <v>0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2</v>
      </c>
      <c r="Z492" s="4">
        <v>0</v>
      </c>
      <c r="AA492" s="4">
        <v>0</v>
      </c>
    </row>
    <row r="493" spans="1:27">
      <c r="A493" t="s">
        <v>969</v>
      </c>
      <c r="B493" t="s">
        <v>970</v>
      </c>
      <c r="C493" s="4">
        <v>1</v>
      </c>
      <c r="D493" s="4">
        <v>0</v>
      </c>
      <c r="E493" s="4">
        <v>1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</row>
    <row r="494" spans="1:27">
      <c r="A494" t="s">
        <v>517</v>
      </c>
      <c r="B494" t="s">
        <v>518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1</v>
      </c>
      <c r="Z494" s="4">
        <v>1</v>
      </c>
      <c r="AA494" s="4">
        <v>1</v>
      </c>
    </row>
    <row r="495" spans="1:27">
      <c r="A495" t="s">
        <v>531</v>
      </c>
      <c r="B495" t="s">
        <v>532</v>
      </c>
      <c r="C495" s="4">
        <v>2</v>
      </c>
      <c r="D495" s="4">
        <v>2</v>
      </c>
      <c r="E495" s="4">
        <v>2</v>
      </c>
      <c r="F495" s="4">
        <v>2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1</v>
      </c>
      <c r="Z495" s="4">
        <v>1</v>
      </c>
      <c r="AA495" s="4">
        <v>1</v>
      </c>
    </row>
    <row r="496" spans="1:27">
      <c r="A496" t="s">
        <v>533</v>
      </c>
      <c r="B496" t="s">
        <v>534</v>
      </c>
      <c r="C496" s="4">
        <v>2</v>
      </c>
      <c r="D496" s="4">
        <v>2</v>
      </c>
      <c r="E496" s="4">
        <v>2</v>
      </c>
      <c r="F496" s="4">
        <v>2</v>
      </c>
      <c r="G496" s="4">
        <v>1</v>
      </c>
      <c r="H496" s="4">
        <v>1</v>
      </c>
      <c r="I496" s="4">
        <v>1</v>
      </c>
      <c r="J496" s="4">
        <v>2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1</v>
      </c>
      <c r="Z496" s="4">
        <v>1</v>
      </c>
      <c r="AA496" s="4">
        <v>1</v>
      </c>
    </row>
    <row r="497" spans="1:27">
      <c r="A497" t="s">
        <v>511</v>
      </c>
      <c r="B497" t="s">
        <v>512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1</v>
      </c>
      <c r="Z497" s="4">
        <v>1</v>
      </c>
      <c r="AA497" s="4">
        <v>1</v>
      </c>
    </row>
    <row r="498" spans="1:27">
      <c r="A498" t="s">
        <v>687</v>
      </c>
      <c r="B498" t="s">
        <v>688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1</v>
      </c>
      <c r="K498" s="4">
        <v>1</v>
      </c>
      <c r="L498" s="4">
        <v>0</v>
      </c>
      <c r="M498" s="4">
        <v>1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</row>
    <row r="499" spans="1:27">
      <c r="A499" t="s">
        <v>2047</v>
      </c>
      <c r="B499" t="s">
        <v>2048</v>
      </c>
      <c r="C499" s="4">
        <v>2</v>
      </c>
      <c r="D499" s="4">
        <v>2</v>
      </c>
      <c r="E499" s="4">
        <v>2</v>
      </c>
      <c r="F499" s="4">
        <v>2</v>
      </c>
      <c r="G499" s="4">
        <v>2</v>
      </c>
      <c r="H499" s="4">
        <v>2</v>
      </c>
      <c r="I499" s="4">
        <v>2</v>
      </c>
      <c r="J499" s="4">
        <v>2</v>
      </c>
      <c r="K499" s="4">
        <v>2</v>
      </c>
      <c r="L499" s="4">
        <v>2</v>
      </c>
      <c r="M499" s="4">
        <v>2</v>
      </c>
      <c r="N499" s="4">
        <v>2</v>
      </c>
      <c r="O499" s="4">
        <v>2</v>
      </c>
      <c r="P499" s="4">
        <v>2</v>
      </c>
      <c r="Q499" s="4">
        <v>2</v>
      </c>
      <c r="R499" s="4">
        <v>2</v>
      </c>
      <c r="S499" s="4">
        <v>2</v>
      </c>
      <c r="T499" s="4">
        <v>2</v>
      </c>
      <c r="U499" s="4">
        <v>2</v>
      </c>
      <c r="V499" s="4">
        <v>2</v>
      </c>
      <c r="W499" s="4">
        <v>2</v>
      </c>
      <c r="X499" s="4">
        <v>2</v>
      </c>
      <c r="Y499" s="4">
        <v>2</v>
      </c>
      <c r="Z499" s="4">
        <v>2</v>
      </c>
      <c r="AA499" s="4">
        <v>2</v>
      </c>
    </row>
    <row r="500" spans="1:27">
      <c r="A500" t="s">
        <v>1887</v>
      </c>
      <c r="B500" t="s">
        <v>1888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</row>
    <row r="501" spans="1:27">
      <c r="A501" t="s">
        <v>773</v>
      </c>
      <c r="B501" t="s">
        <v>774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1</v>
      </c>
      <c r="Z501" s="4">
        <v>0</v>
      </c>
      <c r="AA501" s="4">
        <v>0</v>
      </c>
    </row>
    <row r="502" spans="1:27">
      <c r="A502" t="s">
        <v>683</v>
      </c>
      <c r="B502" t="s">
        <v>684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</row>
    <row r="503" spans="1:27">
      <c r="A503" t="s">
        <v>1493</v>
      </c>
      <c r="B503" t="s">
        <v>1494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</row>
    <row r="504" spans="1:27">
      <c r="A504" t="s">
        <v>41</v>
      </c>
      <c r="B504" t="s">
        <v>42</v>
      </c>
      <c r="C504" s="4">
        <v>2</v>
      </c>
      <c r="D504" s="4">
        <v>1</v>
      </c>
      <c r="E504" s="4">
        <v>3</v>
      </c>
      <c r="F504" s="4">
        <v>3</v>
      </c>
      <c r="G504" s="4">
        <v>0</v>
      </c>
      <c r="H504" s="4">
        <v>0</v>
      </c>
      <c r="I504" s="4">
        <v>0</v>
      </c>
      <c r="J504" s="4">
        <v>1</v>
      </c>
      <c r="K504" s="4">
        <v>1</v>
      </c>
      <c r="L504" s="4">
        <v>2</v>
      </c>
      <c r="M504" s="4">
        <v>2</v>
      </c>
      <c r="N504" s="4">
        <v>2</v>
      </c>
      <c r="O504" s="4">
        <v>2</v>
      </c>
      <c r="P504" s="4">
        <v>2</v>
      </c>
      <c r="Q504" s="4">
        <v>2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2</v>
      </c>
      <c r="X504" s="4">
        <v>3</v>
      </c>
      <c r="Y504" s="4">
        <v>3</v>
      </c>
      <c r="Z504" s="4">
        <v>2</v>
      </c>
      <c r="AA504" s="4">
        <v>2</v>
      </c>
    </row>
    <row r="505" spans="1:27">
      <c r="A505" t="s">
        <v>713</v>
      </c>
      <c r="B505" t="s">
        <v>714</v>
      </c>
      <c r="C505" s="4">
        <v>1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</row>
    <row r="506" spans="1:27">
      <c r="A506" t="s">
        <v>643</v>
      </c>
      <c r="B506" t="s">
        <v>644</v>
      </c>
      <c r="C506" s="4">
        <v>0</v>
      </c>
      <c r="D506" s="4">
        <v>0</v>
      </c>
      <c r="E506" s="4">
        <v>0</v>
      </c>
      <c r="F506" s="4">
        <v>0</v>
      </c>
      <c r="G506" s="4">
        <v>1</v>
      </c>
      <c r="H506" s="4">
        <v>1</v>
      </c>
      <c r="I506" s="4">
        <v>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0</v>
      </c>
      <c r="Z506" s="4">
        <v>0</v>
      </c>
      <c r="AA506" s="4">
        <v>0</v>
      </c>
    </row>
    <row r="507" spans="1:27">
      <c r="A507" t="s">
        <v>519</v>
      </c>
      <c r="B507" t="s">
        <v>520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1</v>
      </c>
      <c r="Z507" s="4">
        <v>1</v>
      </c>
      <c r="AA507" s="4">
        <v>1</v>
      </c>
    </row>
    <row r="508" spans="1:27">
      <c r="A508" t="s">
        <v>521</v>
      </c>
      <c r="B508" t="s">
        <v>522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0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1</v>
      </c>
      <c r="Z508" s="4">
        <v>1</v>
      </c>
      <c r="AA508" s="4">
        <v>1</v>
      </c>
    </row>
    <row r="509" spans="1:27">
      <c r="A509" t="s">
        <v>509</v>
      </c>
      <c r="B509" t="s">
        <v>510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1</v>
      </c>
      <c r="Z509" s="4">
        <v>1</v>
      </c>
      <c r="AA509" s="4">
        <v>1</v>
      </c>
    </row>
    <row r="510" spans="1:27">
      <c r="A510" t="s">
        <v>515</v>
      </c>
      <c r="B510" t="s">
        <v>516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1</v>
      </c>
      <c r="Z510" s="4">
        <v>1</v>
      </c>
      <c r="AA510" s="4">
        <v>1</v>
      </c>
    </row>
    <row r="511" spans="1:27">
      <c r="A511" t="s">
        <v>983</v>
      </c>
      <c r="B511" t="s">
        <v>984</v>
      </c>
      <c r="C511" s="4">
        <v>0</v>
      </c>
      <c r="D511" s="4">
        <v>0</v>
      </c>
      <c r="E511" s="4">
        <v>1</v>
      </c>
      <c r="F511" s="4">
        <v>1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</row>
    <row r="512" spans="1:27">
      <c r="A512" t="s">
        <v>417</v>
      </c>
      <c r="B512" t="s">
        <v>418</v>
      </c>
      <c r="C512" s="4">
        <v>0</v>
      </c>
      <c r="D512" s="4">
        <v>0</v>
      </c>
      <c r="E512" s="4">
        <v>0</v>
      </c>
      <c r="F512" s="4">
        <v>0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0</v>
      </c>
      <c r="Z512" s="4">
        <v>2</v>
      </c>
      <c r="AA512" s="4">
        <v>2</v>
      </c>
    </row>
    <row r="513" spans="1:27">
      <c r="A513" t="s">
        <v>925</v>
      </c>
      <c r="B513" t="s">
        <v>926</v>
      </c>
      <c r="C513" s="4">
        <v>1</v>
      </c>
      <c r="D513" s="4">
        <v>1</v>
      </c>
      <c r="E513" s="4">
        <v>1</v>
      </c>
      <c r="F513" s="4">
        <v>1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</row>
    <row r="514" spans="1:27">
      <c r="A514" t="s">
        <v>785</v>
      </c>
      <c r="B514" t="s">
        <v>786</v>
      </c>
      <c r="C514" s="4">
        <v>1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1</v>
      </c>
      <c r="Z514" s="4">
        <v>0</v>
      </c>
      <c r="AA514" s="4">
        <v>0</v>
      </c>
    </row>
    <row r="515" spans="1:27">
      <c r="A515" t="s">
        <v>249</v>
      </c>
      <c r="B515" t="s">
        <v>250</v>
      </c>
      <c r="C515" s="4">
        <v>2</v>
      </c>
      <c r="D515" s="4">
        <v>1</v>
      </c>
      <c r="E515" s="4">
        <v>2</v>
      </c>
      <c r="F515" s="4">
        <v>2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</row>
    <row r="516" spans="1:27">
      <c r="A516" t="s">
        <v>1033</v>
      </c>
      <c r="B516" t="s">
        <v>1034</v>
      </c>
      <c r="C516" s="4">
        <v>2</v>
      </c>
      <c r="D516" s="4">
        <v>3</v>
      </c>
      <c r="E516" s="4">
        <v>2</v>
      </c>
      <c r="F516" s="4">
        <v>2</v>
      </c>
      <c r="G516" s="4">
        <v>2</v>
      </c>
      <c r="H516" s="4">
        <v>2</v>
      </c>
      <c r="I516" s="4">
        <v>2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2</v>
      </c>
      <c r="S516" s="4">
        <v>2</v>
      </c>
      <c r="T516" s="4">
        <v>2</v>
      </c>
      <c r="U516" s="4">
        <v>2</v>
      </c>
      <c r="V516" s="4">
        <v>2</v>
      </c>
      <c r="W516" s="4">
        <v>2</v>
      </c>
      <c r="X516" s="4">
        <v>2</v>
      </c>
      <c r="Y516" s="4">
        <v>2</v>
      </c>
      <c r="Z516" s="4">
        <v>2</v>
      </c>
      <c r="AA516" s="4">
        <v>2</v>
      </c>
    </row>
    <row r="517" spans="1:27">
      <c r="A517" t="s">
        <v>317</v>
      </c>
      <c r="B517" t="s">
        <v>318</v>
      </c>
      <c r="C517" s="4">
        <v>2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</row>
    <row r="518" spans="1:27">
      <c r="A518" t="s">
        <v>45</v>
      </c>
      <c r="B518" t="s">
        <v>46</v>
      </c>
      <c r="C518" s="4">
        <v>1</v>
      </c>
      <c r="D518" s="4">
        <v>2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0</v>
      </c>
      <c r="Z518" s="4">
        <v>0</v>
      </c>
      <c r="AA518" s="4">
        <v>0</v>
      </c>
    </row>
    <row r="519" spans="1:27">
      <c r="A519" t="s">
        <v>463</v>
      </c>
      <c r="B519" t="s">
        <v>464</v>
      </c>
      <c r="C519" s="4">
        <v>2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0</v>
      </c>
      <c r="Z519" s="4">
        <v>1</v>
      </c>
      <c r="AA519" s="4">
        <v>1</v>
      </c>
    </row>
    <row r="520" spans="1:27">
      <c r="A520" t="s">
        <v>461</v>
      </c>
      <c r="B520" t="s">
        <v>462</v>
      </c>
      <c r="C520" s="4">
        <v>1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</row>
    <row r="521" spans="1:27">
      <c r="A521" t="s">
        <v>459</v>
      </c>
      <c r="B521" t="s">
        <v>460</v>
      </c>
      <c r="C521" s="4">
        <v>1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0</v>
      </c>
      <c r="J521" s="4">
        <v>2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</row>
    <row r="522" spans="1:27">
      <c r="A522" t="s">
        <v>917</v>
      </c>
      <c r="B522" t="s">
        <v>918</v>
      </c>
      <c r="C522" s="4">
        <v>1</v>
      </c>
      <c r="D522" s="4">
        <v>1</v>
      </c>
      <c r="E522" s="4">
        <v>1</v>
      </c>
      <c r="F522" s="4">
        <v>1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</row>
    <row r="523" spans="1:27">
      <c r="A523" t="s">
        <v>329</v>
      </c>
      <c r="B523" t="s">
        <v>330</v>
      </c>
      <c r="C523" s="4">
        <v>0</v>
      </c>
      <c r="D523" s="4">
        <v>0</v>
      </c>
      <c r="E523" s="4">
        <v>0</v>
      </c>
      <c r="F523" s="4">
        <v>0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</row>
    <row r="524" spans="1:27">
      <c r="A524" t="s">
        <v>141</v>
      </c>
      <c r="B524" t="s">
        <v>142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0</v>
      </c>
      <c r="Z524" s="4">
        <v>1</v>
      </c>
      <c r="AA524" s="4">
        <v>1</v>
      </c>
    </row>
    <row r="525" spans="1:27">
      <c r="A525" t="s">
        <v>423</v>
      </c>
      <c r="B525" t="s">
        <v>424</v>
      </c>
      <c r="C525" s="4">
        <v>0</v>
      </c>
      <c r="D525" s="4">
        <v>0</v>
      </c>
      <c r="E525" s="4">
        <v>0</v>
      </c>
      <c r="F525" s="4">
        <v>0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0</v>
      </c>
      <c r="AA525" s="4">
        <v>0</v>
      </c>
    </row>
    <row r="526" spans="1:27">
      <c r="A526" t="s">
        <v>603</v>
      </c>
      <c r="B526" t="s">
        <v>604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1</v>
      </c>
      <c r="K526" s="4">
        <v>1</v>
      </c>
      <c r="L526" s="4">
        <v>1</v>
      </c>
      <c r="M526" s="4">
        <v>2</v>
      </c>
      <c r="N526" s="4">
        <v>2</v>
      </c>
      <c r="O526" s="4">
        <v>2</v>
      </c>
      <c r="P526" s="4">
        <v>2</v>
      </c>
      <c r="Q526" s="4">
        <v>2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1</v>
      </c>
      <c r="AA526" s="4">
        <v>1</v>
      </c>
    </row>
    <row r="527" spans="1:27">
      <c r="A527" t="s">
        <v>1455</v>
      </c>
      <c r="B527" t="s">
        <v>1456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</row>
    <row r="528" spans="1:27">
      <c r="A528" t="s">
        <v>605</v>
      </c>
      <c r="B528" t="s">
        <v>606</v>
      </c>
      <c r="C528" s="4">
        <v>0</v>
      </c>
      <c r="D528" s="4">
        <v>0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1</v>
      </c>
      <c r="K528" s="4">
        <v>1</v>
      </c>
      <c r="L528" s="4">
        <v>1</v>
      </c>
      <c r="M528" s="4">
        <v>2</v>
      </c>
      <c r="N528" s="4">
        <v>2</v>
      </c>
      <c r="O528" s="4">
        <v>2</v>
      </c>
      <c r="P528" s="4">
        <v>2</v>
      </c>
      <c r="Q528" s="4">
        <v>2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1</v>
      </c>
      <c r="AA528" s="4">
        <v>1</v>
      </c>
    </row>
    <row r="529" spans="1:27">
      <c r="A529" t="s">
        <v>601</v>
      </c>
      <c r="B529" t="s">
        <v>602</v>
      </c>
      <c r="C529" s="4">
        <v>0</v>
      </c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1</v>
      </c>
      <c r="K529" s="4">
        <v>1</v>
      </c>
      <c r="L529" s="4">
        <v>1</v>
      </c>
      <c r="M529" s="4">
        <v>2</v>
      </c>
      <c r="N529" s="4">
        <v>2</v>
      </c>
      <c r="O529" s="4">
        <v>2</v>
      </c>
      <c r="P529" s="4">
        <v>2</v>
      </c>
      <c r="Q529" s="4">
        <v>2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1</v>
      </c>
      <c r="AA529" s="4">
        <v>1</v>
      </c>
    </row>
    <row r="530" spans="1:27">
      <c r="A530" t="s">
        <v>387</v>
      </c>
      <c r="B530" t="s">
        <v>388</v>
      </c>
      <c r="C530" s="4">
        <v>0</v>
      </c>
      <c r="D530" s="4">
        <v>0</v>
      </c>
      <c r="E530" s="4">
        <v>0</v>
      </c>
      <c r="F530" s="4">
        <v>0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</row>
    <row r="531" spans="1:27">
      <c r="A531" t="s">
        <v>215</v>
      </c>
      <c r="B531" t="s">
        <v>216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0</v>
      </c>
      <c r="AA531" s="4">
        <v>0</v>
      </c>
    </row>
    <row r="532" spans="1:27">
      <c r="A532" t="s">
        <v>895</v>
      </c>
      <c r="B532" t="s">
        <v>896</v>
      </c>
      <c r="C532" s="4">
        <v>1</v>
      </c>
      <c r="D532" s="4">
        <v>1</v>
      </c>
      <c r="E532" s="4">
        <v>1</v>
      </c>
      <c r="F532" s="4">
        <v>1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1</v>
      </c>
      <c r="AA532" s="4">
        <v>1</v>
      </c>
    </row>
    <row r="533" spans="1:27">
      <c r="A533" t="s">
        <v>1167</v>
      </c>
      <c r="B533" t="s">
        <v>1168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</row>
    <row r="534" spans="1:27">
      <c r="A534" t="s">
        <v>1957</v>
      </c>
      <c r="B534" t="s">
        <v>1958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</row>
    <row r="535" spans="1:27">
      <c r="A535" t="s">
        <v>1667</v>
      </c>
      <c r="B535" t="s">
        <v>1668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</row>
    <row r="536" spans="1:27">
      <c r="A536" t="s">
        <v>67</v>
      </c>
      <c r="B536" t="s">
        <v>68</v>
      </c>
      <c r="C536" s="4">
        <v>1</v>
      </c>
      <c r="D536" s="4">
        <v>2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</row>
    <row r="537" spans="1:27">
      <c r="A537" t="s">
        <v>2009</v>
      </c>
      <c r="B537" t="s">
        <v>2010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</row>
    <row r="538" spans="1:27">
      <c r="A538" t="s">
        <v>721</v>
      </c>
      <c r="B538" t="s">
        <v>722</v>
      </c>
      <c r="C538" s="4">
        <v>1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</row>
    <row r="539" spans="1:27">
      <c r="A539" t="s">
        <v>729</v>
      </c>
      <c r="B539" t="s">
        <v>730</v>
      </c>
      <c r="C539" s="4">
        <v>1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</row>
    <row r="540" spans="1:27">
      <c r="A540" t="s">
        <v>2041</v>
      </c>
      <c r="B540" t="s">
        <v>2042</v>
      </c>
      <c r="C540" s="4">
        <v>2</v>
      </c>
      <c r="D540" s="4">
        <v>2</v>
      </c>
      <c r="E540" s="4">
        <v>2</v>
      </c>
      <c r="F540" s="4">
        <v>2</v>
      </c>
      <c r="G540" s="4">
        <v>2</v>
      </c>
      <c r="H540" s="4">
        <v>2</v>
      </c>
      <c r="I540" s="4">
        <v>2</v>
      </c>
      <c r="J540" s="4">
        <v>2</v>
      </c>
      <c r="K540" s="4">
        <v>2</v>
      </c>
      <c r="L540" s="4">
        <v>2</v>
      </c>
      <c r="M540" s="4">
        <v>2</v>
      </c>
      <c r="N540" s="4">
        <v>2</v>
      </c>
      <c r="O540" s="4">
        <v>2</v>
      </c>
      <c r="P540" s="4">
        <v>2</v>
      </c>
      <c r="Q540" s="4">
        <v>2</v>
      </c>
      <c r="R540" s="4">
        <v>2</v>
      </c>
      <c r="S540" s="4">
        <v>2</v>
      </c>
      <c r="T540" s="4">
        <v>2</v>
      </c>
      <c r="U540" s="4">
        <v>2</v>
      </c>
      <c r="V540" s="4">
        <v>2</v>
      </c>
      <c r="W540" s="4">
        <v>2</v>
      </c>
      <c r="X540" s="4">
        <v>2</v>
      </c>
      <c r="Y540" s="4">
        <v>2</v>
      </c>
      <c r="Z540" s="4">
        <v>2</v>
      </c>
      <c r="AA540" s="4">
        <v>2</v>
      </c>
    </row>
    <row r="541" spans="1:27">
      <c r="A541" t="s">
        <v>2053</v>
      </c>
      <c r="B541" t="s">
        <v>2054</v>
      </c>
      <c r="C541" s="4">
        <v>2</v>
      </c>
      <c r="D541" s="4">
        <v>2</v>
      </c>
      <c r="E541" s="4">
        <v>2</v>
      </c>
      <c r="F541" s="4">
        <v>2</v>
      </c>
      <c r="G541" s="4">
        <v>2</v>
      </c>
      <c r="H541" s="4">
        <v>2</v>
      </c>
      <c r="I541" s="4">
        <v>2</v>
      </c>
      <c r="J541" s="4">
        <v>2</v>
      </c>
      <c r="K541" s="4">
        <v>2</v>
      </c>
      <c r="L541" s="4">
        <v>2</v>
      </c>
      <c r="M541" s="4">
        <v>2</v>
      </c>
      <c r="N541" s="4">
        <v>2</v>
      </c>
      <c r="O541" s="4">
        <v>2</v>
      </c>
      <c r="P541" s="4">
        <v>2</v>
      </c>
      <c r="Q541" s="4">
        <v>2</v>
      </c>
      <c r="R541" s="4">
        <v>2</v>
      </c>
      <c r="S541" s="4">
        <v>2</v>
      </c>
      <c r="T541" s="4">
        <v>2</v>
      </c>
      <c r="U541" s="4">
        <v>2</v>
      </c>
      <c r="V541" s="4">
        <v>2</v>
      </c>
      <c r="W541" s="4">
        <v>2</v>
      </c>
      <c r="X541" s="4">
        <v>2</v>
      </c>
      <c r="Y541" s="4">
        <v>2</v>
      </c>
      <c r="Z541" s="4">
        <v>2</v>
      </c>
      <c r="AA541" s="4">
        <v>2</v>
      </c>
    </row>
    <row r="542" spans="1:27">
      <c r="A542" t="s">
        <v>2035</v>
      </c>
      <c r="B542" t="s">
        <v>2036</v>
      </c>
      <c r="C542" s="4">
        <v>2</v>
      </c>
      <c r="D542" s="4">
        <v>2</v>
      </c>
      <c r="E542" s="4">
        <v>2</v>
      </c>
      <c r="F542" s="4">
        <v>2</v>
      </c>
      <c r="G542" s="4">
        <v>2</v>
      </c>
      <c r="H542" s="4">
        <v>2</v>
      </c>
      <c r="I542" s="4">
        <v>2</v>
      </c>
      <c r="J542" s="4">
        <v>2</v>
      </c>
      <c r="K542" s="4">
        <v>2</v>
      </c>
      <c r="L542" s="4">
        <v>2</v>
      </c>
      <c r="M542" s="4">
        <v>2</v>
      </c>
      <c r="N542" s="4">
        <v>2</v>
      </c>
      <c r="O542" s="4">
        <v>2</v>
      </c>
      <c r="P542" s="4">
        <v>2</v>
      </c>
      <c r="Q542" s="4">
        <v>2</v>
      </c>
      <c r="R542" s="4">
        <v>2</v>
      </c>
      <c r="S542" s="4">
        <v>2</v>
      </c>
      <c r="T542" s="4">
        <v>2</v>
      </c>
      <c r="U542" s="4">
        <v>2</v>
      </c>
      <c r="V542" s="4">
        <v>2</v>
      </c>
      <c r="W542" s="4">
        <v>2</v>
      </c>
      <c r="X542" s="4">
        <v>2</v>
      </c>
      <c r="Y542" s="4">
        <v>2</v>
      </c>
      <c r="Z542" s="4">
        <v>2</v>
      </c>
      <c r="AA542" s="4">
        <v>2</v>
      </c>
    </row>
    <row r="543" spans="1:27">
      <c r="A543" t="s">
        <v>2037</v>
      </c>
      <c r="B543" t="s">
        <v>2038</v>
      </c>
      <c r="C543" s="4">
        <v>2</v>
      </c>
      <c r="D543" s="4">
        <v>2</v>
      </c>
      <c r="E543" s="4">
        <v>2</v>
      </c>
      <c r="F543" s="4">
        <v>2</v>
      </c>
      <c r="G543" s="4">
        <v>2</v>
      </c>
      <c r="H543" s="4">
        <v>2</v>
      </c>
      <c r="I543" s="4">
        <v>2</v>
      </c>
      <c r="J543" s="4">
        <v>2</v>
      </c>
      <c r="K543" s="4">
        <v>2</v>
      </c>
      <c r="L543" s="4">
        <v>2</v>
      </c>
      <c r="M543" s="4">
        <v>2</v>
      </c>
      <c r="N543" s="4">
        <v>2</v>
      </c>
      <c r="O543" s="4">
        <v>2</v>
      </c>
      <c r="P543" s="4">
        <v>2</v>
      </c>
      <c r="Q543" s="4">
        <v>2</v>
      </c>
      <c r="R543" s="4">
        <v>2</v>
      </c>
      <c r="S543" s="4">
        <v>2</v>
      </c>
      <c r="T543" s="4">
        <v>2</v>
      </c>
      <c r="U543" s="4">
        <v>2</v>
      </c>
      <c r="V543" s="4">
        <v>2</v>
      </c>
      <c r="W543" s="4">
        <v>2</v>
      </c>
      <c r="X543" s="4">
        <v>2</v>
      </c>
      <c r="Y543" s="4">
        <v>2</v>
      </c>
      <c r="Z543" s="4">
        <v>2</v>
      </c>
      <c r="AA543" s="4">
        <v>2</v>
      </c>
    </row>
    <row r="544" spans="1:27">
      <c r="A544" t="s">
        <v>155</v>
      </c>
      <c r="B544" t="s">
        <v>156</v>
      </c>
      <c r="C544" s="4">
        <v>2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</row>
    <row r="545" spans="1:27">
      <c r="A545" t="s">
        <v>905</v>
      </c>
      <c r="B545" t="s">
        <v>906</v>
      </c>
      <c r="C545" s="4">
        <v>1</v>
      </c>
      <c r="D545" s="4">
        <v>1</v>
      </c>
      <c r="E545" s="4">
        <v>1</v>
      </c>
      <c r="F545" s="4">
        <v>1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</row>
    <row r="546" spans="1:27">
      <c r="A546" t="s">
        <v>1095</v>
      </c>
      <c r="B546" t="s">
        <v>1096</v>
      </c>
      <c r="C546" s="4">
        <v>1</v>
      </c>
      <c r="D546" s="4">
        <v>1</v>
      </c>
      <c r="E546" s="4">
        <v>1</v>
      </c>
      <c r="F546" s="4">
        <v>1</v>
      </c>
      <c r="G546" s="4">
        <v>3</v>
      </c>
      <c r="H546" s="4">
        <v>3</v>
      </c>
      <c r="I546" s="4">
        <v>3</v>
      </c>
      <c r="J546" s="4">
        <v>2</v>
      </c>
      <c r="K546" s="4">
        <v>2</v>
      </c>
      <c r="L546" s="4">
        <v>3</v>
      </c>
      <c r="M546" s="4">
        <v>3</v>
      </c>
      <c r="N546" s="4">
        <v>2</v>
      </c>
      <c r="O546" s="4">
        <v>2</v>
      </c>
      <c r="P546" s="4">
        <v>2</v>
      </c>
      <c r="Q546" s="4">
        <v>2</v>
      </c>
      <c r="R546" s="4">
        <v>2</v>
      </c>
      <c r="S546" s="4">
        <v>2</v>
      </c>
      <c r="T546" s="4">
        <v>2</v>
      </c>
      <c r="U546" s="4">
        <v>2</v>
      </c>
      <c r="V546" s="4">
        <v>2</v>
      </c>
      <c r="W546" s="4">
        <v>2</v>
      </c>
      <c r="X546" s="4">
        <v>2</v>
      </c>
      <c r="Y546" s="4">
        <v>2</v>
      </c>
      <c r="Z546" s="4">
        <v>0</v>
      </c>
      <c r="AA546" s="4">
        <v>0</v>
      </c>
    </row>
    <row r="547" spans="1:27">
      <c r="A547" t="s">
        <v>783</v>
      </c>
      <c r="B547" t="s">
        <v>784</v>
      </c>
      <c r="C547" s="4">
        <v>1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1</v>
      </c>
      <c r="Z547" s="4">
        <v>0</v>
      </c>
      <c r="AA547" s="4">
        <v>0</v>
      </c>
    </row>
    <row r="548" spans="1:27">
      <c r="A548" t="s">
        <v>861</v>
      </c>
      <c r="B548" t="s">
        <v>862</v>
      </c>
      <c r="C548" s="4">
        <v>1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1</v>
      </c>
      <c r="Z548" s="4">
        <v>1</v>
      </c>
      <c r="AA548" s="4">
        <v>1</v>
      </c>
    </row>
    <row r="549" spans="1:27">
      <c r="A549" t="s">
        <v>859</v>
      </c>
      <c r="B549" t="s">
        <v>860</v>
      </c>
      <c r="C549" s="4">
        <v>1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1</v>
      </c>
      <c r="Z549" s="4">
        <v>1</v>
      </c>
      <c r="AA549" s="4">
        <v>1</v>
      </c>
    </row>
    <row r="550" spans="1:27">
      <c r="A550" t="s">
        <v>857</v>
      </c>
      <c r="B550" t="s">
        <v>858</v>
      </c>
      <c r="C550" s="4">
        <v>1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1</v>
      </c>
      <c r="Z550" s="4">
        <v>1</v>
      </c>
      <c r="AA550" s="4">
        <v>1</v>
      </c>
    </row>
    <row r="551" spans="1:27">
      <c r="A551" t="s">
        <v>855</v>
      </c>
      <c r="B551" t="s">
        <v>856</v>
      </c>
      <c r="C551" s="4">
        <v>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1</v>
      </c>
      <c r="Z551" s="4">
        <v>1</v>
      </c>
      <c r="AA551" s="4">
        <v>1</v>
      </c>
    </row>
    <row r="552" spans="1:27">
      <c r="A552" t="s">
        <v>863</v>
      </c>
      <c r="B552" t="s">
        <v>864</v>
      </c>
      <c r="C552" s="4">
        <v>1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1</v>
      </c>
      <c r="AA552" s="4">
        <v>1</v>
      </c>
    </row>
    <row r="553" spans="1:27">
      <c r="A553" t="s">
        <v>795</v>
      </c>
      <c r="B553" t="s">
        <v>796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1</v>
      </c>
      <c r="X553" s="4">
        <v>0</v>
      </c>
      <c r="Y553" s="4">
        <v>0</v>
      </c>
      <c r="Z553" s="4">
        <v>0</v>
      </c>
      <c r="AA553" s="4">
        <v>0</v>
      </c>
    </row>
    <row r="554" spans="1:27">
      <c r="A554" t="s">
        <v>441</v>
      </c>
      <c r="B554" t="s">
        <v>442</v>
      </c>
      <c r="C554" s="4">
        <v>0</v>
      </c>
      <c r="D554" s="4">
        <v>0</v>
      </c>
      <c r="E554" s="4">
        <v>0</v>
      </c>
      <c r="F554" s="4">
        <v>0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</row>
    <row r="555" spans="1:27">
      <c r="A555" t="s">
        <v>437</v>
      </c>
      <c r="B555" t="s">
        <v>438</v>
      </c>
      <c r="C555" s="4">
        <v>0</v>
      </c>
      <c r="D555" s="4">
        <v>0</v>
      </c>
      <c r="E555" s="4">
        <v>0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</row>
    <row r="556" spans="1:27">
      <c r="A556" t="s">
        <v>569</v>
      </c>
      <c r="B556" t="s">
        <v>570</v>
      </c>
      <c r="C556" s="4">
        <v>0</v>
      </c>
      <c r="D556" s="4">
        <v>0</v>
      </c>
      <c r="E556" s="4">
        <v>0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2</v>
      </c>
      <c r="O556" s="4">
        <v>2</v>
      </c>
      <c r="P556" s="4">
        <v>2</v>
      </c>
      <c r="Q556" s="4">
        <v>2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</row>
    <row r="557" spans="1:27">
      <c r="A557" t="s">
        <v>43</v>
      </c>
      <c r="B557" t="s">
        <v>44</v>
      </c>
      <c r="C557" s="4">
        <v>2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0</v>
      </c>
      <c r="Z557" s="4">
        <v>0</v>
      </c>
      <c r="AA557" s="4">
        <v>0</v>
      </c>
    </row>
    <row r="558" spans="1:27">
      <c r="A558" t="s">
        <v>631</v>
      </c>
      <c r="B558" t="s">
        <v>632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</row>
    <row r="559" spans="1:27">
      <c r="A559" t="s">
        <v>333</v>
      </c>
      <c r="B559" t="s">
        <v>334</v>
      </c>
      <c r="C559" s="4">
        <v>0</v>
      </c>
      <c r="D559" s="4">
        <v>0</v>
      </c>
      <c r="E559" s="4">
        <v>0</v>
      </c>
      <c r="F559" s="4">
        <v>0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</row>
    <row r="560" spans="1:27">
      <c r="A560" t="s">
        <v>373</v>
      </c>
      <c r="B560" t="s">
        <v>374</v>
      </c>
      <c r="C560" s="4">
        <v>0</v>
      </c>
      <c r="D560" s="4">
        <v>0</v>
      </c>
      <c r="E560" s="4">
        <v>0</v>
      </c>
      <c r="F560" s="4">
        <v>0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</row>
    <row r="561" spans="1:27">
      <c r="A561" t="s">
        <v>1197</v>
      </c>
      <c r="B561" t="s">
        <v>1198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</row>
    <row r="562" spans="1:27">
      <c r="A562" t="s">
        <v>553</v>
      </c>
      <c r="B562" t="s">
        <v>554</v>
      </c>
      <c r="C562" s="4">
        <v>0</v>
      </c>
      <c r="D562" s="4">
        <v>0</v>
      </c>
      <c r="E562" s="4">
        <v>0</v>
      </c>
      <c r="F562" s="4">
        <v>0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2</v>
      </c>
      <c r="S562" s="4">
        <v>2</v>
      </c>
      <c r="T562" s="4">
        <v>2</v>
      </c>
      <c r="U562" s="4">
        <v>2</v>
      </c>
      <c r="V562" s="4">
        <v>2</v>
      </c>
      <c r="W562" s="4">
        <v>3</v>
      </c>
      <c r="X562" s="4">
        <v>2</v>
      </c>
      <c r="Y562" s="4">
        <v>2</v>
      </c>
      <c r="Z562" s="4">
        <v>1</v>
      </c>
      <c r="AA562" s="4">
        <v>2</v>
      </c>
    </row>
    <row r="563" spans="1:27">
      <c r="A563" t="s">
        <v>815</v>
      </c>
      <c r="B563" t="s">
        <v>816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1</v>
      </c>
      <c r="AA563" s="4">
        <v>1</v>
      </c>
    </row>
    <row r="564" spans="1:27">
      <c r="A564" t="s">
        <v>811</v>
      </c>
      <c r="B564" t="s">
        <v>812</v>
      </c>
      <c r="C564" s="4">
        <v>0</v>
      </c>
      <c r="D564" s="4">
        <v>0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1</v>
      </c>
      <c r="AA564" s="4">
        <v>1</v>
      </c>
    </row>
    <row r="565" spans="1:27">
      <c r="A565" t="s">
        <v>979</v>
      </c>
      <c r="B565" t="s">
        <v>980</v>
      </c>
      <c r="C565" s="4">
        <v>1</v>
      </c>
      <c r="D565" s="4">
        <v>2</v>
      </c>
      <c r="E565" s="4">
        <v>1</v>
      </c>
      <c r="F565" s="4">
        <v>1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</row>
    <row r="566" spans="1:27">
      <c r="A566" t="s">
        <v>1173</v>
      </c>
      <c r="B566" t="s">
        <v>1174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</row>
    <row r="567" spans="1:27">
      <c r="A567" t="s">
        <v>977</v>
      </c>
      <c r="B567" t="s">
        <v>978</v>
      </c>
      <c r="C567" s="4">
        <v>1</v>
      </c>
      <c r="D567" s="4">
        <v>1</v>
      </c>
      <c r="E567" s="4">
        <v>1</v>
      </c>
      <c r="F567" s="4">
        <v>1</v>
      </c>
      <c r="G567" s="4">
        <v>0</v>
      </c>
      <c r="H567" s="4">
        <v>0</v>
      </c>
      <c r="I567" s="4">
        <v>1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</row>
    <row r="568" spans="1:27">
      <c r="A568" t="s">
        <v>1425</v>
      </c>
      <c r="B568" t="s">
        <v>1426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</row>
    <row r="569" spans="1:27">
      <c r="A569" t="s">
        <v>1523</v>
      </c>
      <c r="B569" t="s">
        <v>1524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</row>
    <row r="570" spans="1:27">
      <c r="A570" t="s">
        <v>1261</v>
      </c>
      <c r="B570" t="s">
        <v>1262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</row>
    <row r="571" spans="1:27">
      <c r="A571" t="s">
        <v>1423</v>
      </c>
      <c r="B571" t="s">
        <v>1424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</row>
    <row r="572" spans="1:27">
      <c r="A572" t="s">
        <v>1285</v>
      </c>
      <c r="B572" t="s">
        <v>1286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</row>
    <row r="573" spans="1:27">
      <c r="A573" t="s">
        <v>1225</v>
      </c>
      <c r="B573" t="s">
        <v>1226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</row>
    <row r="574" spans="1:27">
      <c r="A574" t="s">
        <v>1929</v>
      </c>
      <c r="B574" t="s">
        <v>1930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</row>
    <row r="575" spans="1:27">
      <c r="A575" t="s">
        <v>1539</v>
      </c>
      <c r="B575" t="s">
        <v>1540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</row>
    <row r="576" spans="1:27">
      <c r="A576" t="s">
        <v>1449</v>
      </c>
      <c r="B576" t="s">
        <v>1450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</row>
    <row r="577" spans="1:27">
      <c r="A577" t="s">
        <v>1153</v>
      </c>
      <c r="B577" t="s">
        <v>1154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</row>
    <row r="578" spans="1:27">
      <c r="A578" t="s">
        <v>1143</v>
      </c>
      <c r="B578" t="s">
        <v>1144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</row>
    <row r="579" spans="1:27">
      <c r="A579" t="s">
        <v>29</v>
      </c>
      <c r="B579" t="s">
        <v>30</v>
      </c>
      <c r="C579" s="4">
        <v>3</v>
      </c>
      <c r="D579" s="4">
        <v>3</v>
      </c>
      <c r="E579" s="4">
        <v>3</v>
      </c>
      <c r="F579" s="4">
        <v>3</v>
      </c>
      <c r="G579" s="4">
        <v>5</v>
      </c>
      <c r="H579" s="4">
        <v>5</v>
      </c>
      <c r="I579" s="4">
        <v>5</v>
      </c>
      <c r="J579" s="4">
        <v>7</v>
      </c>
      <c r="K579" s="4">
        <v>6</v>
      </c>
      <c r="L579" s="4">
        <v>5</v>
      </c>
      <c r="M579" s="4">
        <v>6</v>
      </c>
      <c r="N579" s="4">
        <v>5</v>
      </c>
      <c r="O579" s="4">
        <v>5</v>
      </c>
      <c r="P579" s="4">
        <v>5</v>
      </c>
      <c r="Q579" s="4">
        <v>5</v>
      </c>
      <c r="R579" s="4">
        <v>4</v>
      </c>
      <c r="S579" s="4">
        <v>4</v>
      </c>
      <c r="T579" s="4">
        <v>4</v>
      </c>
      <c r="U579" s="4">
        <v>4</v>
      </c>
      <c r="V579" s="4">
        <v>4</v>
      </c>
      <c r="W579" s="4">
        <v>4</v>
      </c>
      <c r="X579" s="4">
        <v>3</v>
      </c>
      <c r="Y579" s="4">
        <v>4</v>
      </c>
      <c r="Z579" s="4">
        <v>3</v>
      </c>
      <c r="AA579" s="4">
        <v>3</v>
      </c>
    </row>
    <row r="580" spans="1:27">
      <c r="A580" t="s">
        <v>775</v>
      </c>
      <c r="B580" t="s">
        <v>776</v>
      </c>
      <c r="C580" s="4">
        <v>0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1</v>
      </c>
      <c r="Z580" s="4">
        <v>0</v>
      </c>
      <c r="AA580" s="4">
        <v>0</v>
      </c>
    </row>
    <row r="581" spans="1:27">
      <c r="A581" t="s">
        <v>513</v>
      </c>
      <c r="B581" t="s">
        <v>514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1</v>
      </c>
      <c r="Z581" s="4">
        <v>1</v>
      </c>
      <c r="AA581" s="4">
        <v>1</v>
      </c>
    </row>
    <row r="582" spans="1:27">
      <c r="A582" t="s">
        <v>1513</v>
      </c>
      <c r="B582" t="s">
        <v>1514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</row>
    <row r="583" spans="1:27">
      <c r="A583" t="s">
        <v>465</v>
      </c>
      <c r="B583" t="s">
        <v>466</v>
      </c>
      <c r="C583" s="4">
        <v>2</v>
      </c>
      <c r="D583" s="4">
        <v>2</v>
      </c>
      <c r="E583" s="4">
        <v>2</v>
      </c>
      <c r="F583" s="4">
        <v>2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3</v>
      </c>
      <c r="Z583" s="4">
        <v>2</v>
      </c>
      <c r="AA583" s="4">
        <v>2</v>
      </c>
    </row>
    <row r="584" spans="1:27">
      <c r="A584" t="s">
        <v>1803</v>
      </c>
      <c r="B584" t="s">
        <v>1804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</row>
    <row r="585" spans="1:27">
      <c r="A585" t="s">
        <v>479</v>
      </c>
      <c r="B585" t="s">
        <v>480</v>
      </c>
      <c r="C585" s="4">
        <v>1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4">
        <v>1</v>
      </c>
      <c r="AA585" s="4">
        <v>1</v>
      </c>
    </row>
    <row r="586" spans="1:27">
      <c r="A586" t="s">
        <v>73</v>
      </c>
      <c r="B586" t="s">
        <v>74</v>
      </c>
      <c r="C586" s="4">
        <v>1</v>
      </c>
      <c r="D586" s="4">
        <v>2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</row>
    <row r="587" spans="1:27">
      <c r="A587" t="s">
        <v>543</v>
      </c>
      <c r="B587" t="s">
        <v>544</v>
      </c>
      <c r="C587" s="4">
        <v>1</v>
      </c>
      <c r="D587" s="4">
        <v>0</v>
      </c>
      <c r="E587" s="4">
        <v>0</v>
      </c>
      <c r="F587" s="4">
        <v>0</v>
      </c>
      <c r="G587" s="4">
        <v>2</v>
      </c>
      <c r="H587" s="4">
        <v>2</v>
      </c>
      <c r="I587" s="4">
        <v>2</v>
      </c>
      <c r="J587" s="4">
        <v>2</v>
      </c>
      <c r="K587" s="4">
        <v>2</v>
      </c>
      <c r="L587" s="4">
        <v>2</v>
      </c>
      <c r="M587" s="4">
        <v>2</v>
      </c>
      <c r="N587" s="4">
        <v>2</v>
      </c>
      <c r="O587" s="4">
        <v>2</v>
      </c>
      <c r="P587" s="4">
        <v>2</v>
      </c>
      <c r="Q587" s="4">
        <v>2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</row>
    <row r="588" spans="1:27">
      <c r="A588" t="s">
        <v>323</v>
      </c>
      <c r="B588" t="s">
        <v>324</v>
      </c>
      <c r="C588" s="4">
        <v>0</v>
      </c>
      <c r="D588" s="4">
        <v>0</v>
      </c>
      <c r="E588" s="4">
        <v>0</v>
      </c>
      <c r="F588" s="4">
        <v>0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</row>
    <row r="589" spans="1:27">
      <c r="A589" t="s">
        <v>673</v>
      </c>
      <c r="B589" t="s">
        <v>674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</row>
    <row r="590" spans="1:27">
      <c r="A590" t="s">
        <v>491</v>
      </c>
      <c r="B590" t="s">
        <v>492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</row>
    <row r="591" spans="1:27">
      <c r="A591" t="s">
        <v>497</v>
      </c>
      <c r="B591" t="s">
        <v>498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</row>
    <row r="592" spans="1:27">
      <c r="A592" t="s">
        <v>507</v>
      </c>
      <c r="B592" t="s">
        <v>508</v>
      </c>
      <c r="C592" s="4">
        <v>1</v>
      </c>
      <c r="D592" s="4">
        <v>2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1</v>
      </c>
      <c r="Z592" s="4">
        <v>0</v>
      </c>
      <c r="AA592" s="4">
        <v>0</v>
      </c>
    </row>
    <row r="593" spans="1:27">
      <c r="A593" t="s">
        <v>501</v>
      </c>
      <c r="B593" t="s">
        <v>502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1</v>
      </c>
      <c r="Z593" s="4">
        <v>0</v>
      </c>
      <c r="AA593" s="4">
        <v>0</v>
      </c>
    </row>
    <row r="594" spans="1:27">
      <c r="A594" t="s">
        <v>505</v>
      </c>
      <c r="B594" t="s">
        <v>506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1</v>
      </c>
      <c r="Z594" s="4">
        <v>0</v>
      </c>
      <c r="AA594" s="4">
        <v>0</v>
      </c>
    </row>
    <row r="595" spans="1:27">
      <c r="A595" t="s">
        <v>503</v>
      </c>
      <c r="B595" t="s">
        <v>504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1</v>
      </c>
      <c r="Z595" s="4">
        <v>0</v>
      </c>
      <c r="AA595" s="4">
        <v>0</v>
      </c>
    </row>
    <row r="596" spans="1:27">
      <c r="A596" t="s">
        <v>499</v>
      </c>
      <c r="B596" t="s">
        <v>500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1</v>
      </c>
      <c r="Z596" s="4">
        <v>0</v>
      </c>
      <c r="AA596" s="4">
        <v>0</v>
      </c>
    </row>
    <row r="597" spans="1:27">
      <c r="A597" t="s">
        <v>921</v>
      </c>
      <c r="B597" t="s">
        <v>922</v>
      </c>
      <c r="C597" s="4">
        <v>1</v>
      </c>
      <c r="D597" s="4">
        <v>1</v>
      </c>
      <c r="E597" s="4">
        <v>1</v>
      </c>
      <c r="F597" s="4">
        <v>1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</row>
    <row r="598" spans="1:27">
      <c r="A598" t="s">
        <v>495</v>
      </c>
      <c r="B598" t="s">
        <v>496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</row>
    <row r="599" spans="1:27">
      <c r="A599" t="s">
        <v>947</v>
      </c>
      <c r="B599" t="s">
        <v>948</v>
      </c>
      <c r="C599" s="4">
        <v>0</v>
      </c>
      <c r="D599" s="4">
        <v>1</v>
      </c>
      <c r="E599" s="4">
        <v>1</v>
      </c>
      <c r="F599" s="4">
        <v>1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</row>
    <row r="600" spans="1:27">
      <c r="A600" t="s">
        <v>471</v>
      </c>
      <c r="B600" t="s">
        <v>472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2</v>
      </c>
      <c r="M600" s="4">
        <v>2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2</v>
      </c>
      <c r="Z600" s="4">
        <v>3</v>
      </c>
      <c r="AA600" s="4">
        <v>3</v>
      </c>
    </row>
    <row r="601" spans="1:27">
      <c r="A601" t="s">
        <v>1413</v>
      </c>
      <c r="B601" t="s">
        <v>1414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</row>
    <row r="602" spans="1:27">
      <c r="A602" t="s">
        <v>1701</v>
      </c>
      <c r="B602" t="s">
        <v>1702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</row>
    <row r="603" spans="1:27">
      <c r="A603" t="s">
        <v>1639</v>
      </c>
      <c r="B603" t="s">
        <v>1640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</row>
    <row r="604" spans="1:27">
      <c r="A604" t="s">
        <v>403</v>
      </c>
      <c r="B604" t="s">
        <v>404</v>
      </c>
      <c r="C604" s="4">
        <v>0</v>
      </c>
      <c r="D604" s="4">
        <v>0</v>
      </c>
      <c r="E604" s="4">
        <v>0</v>
      </c>
      <c r="F604" s="4">
        <v>0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2</v>
      </c>
      <c r="Z604" s="4">
        <v>1</v>
      </c>
      <c r="AA604" s="4">
        <v>1</v>
      </c>
    </row>
    <row r="605" spans="1:27">
      <c r="A605" t="s">
        <v>339</v>
      </c>
      <c r="B605" t="s">
        <v>340</v>
      </c>
      <c r="C605" s="4">
        <v>0</v>
      </c>
      <c r="D605" s="4">
        <v>0</v>
      </c>
      <c r="E605" s="4">
        <v>0</v>
      </c>
      <c r="F605" s="4">
        <v>0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</row>
    <row r="606" spans="1:27">
      <c r="A606" t="s">
        <v>551</v>
      </c>
      <c r="B606" t="s">
        <v>552</v>
      </c>
      <c r="C606" s="4">
        <v>0</v>
      </c>
      <c r="D606" s="4">
        <v>0</v>
      </c>
      <c r="E606" s="4">
        <v>0</v>
      </c>
      <c r="F606" s="4">
        <v>0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2</v>
      </c>
      <c r="S606" s="4">
        <v>2</v>
      </c>
      <c r="T606" s="4">
        <v>2</v>
      </c>
      <c r="U606" s="4">
        <v>2</v>
      </c>
      <c r="V606" s="4">
        <v>2</v>
      </c>
      <c r="W606" s="4">
        <v>2</v>
      </c>
      <c r="X606" s="4">
        <v>2</v>
      </c>
      <c r="Y606" s="4">
        <v>0</v>
      </c>
      <c r="Z606" s="4">
        <v>2</v>
      </c>
      <c r="AA606" s="4">
        <v>2</v>
      </c>
    </row>
    <row r="607" spans="1:27">
      <c r="A607" t="s">
        <v>425</v>
      </c>
      <c r="B607" t="s">
        <v>426</v>
      </c>
      <c r="C607" s="4">
        <v>0</v>
      </c>
      <c r="D607" s="4">
        <v>0</v>
      </c>
      <c r="E607" s="4">
        <v>0</v>
      </c>
      <c r="F607" s="4">
        <v>0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0</v>
      </c>
      <c r="AA607" s="4">
        <v>0</v>
      </c>
    </row>
    <row r="608" spans="1:27">
      <c r="A608" t="s">
        <v>535</v>
      </c>
      <c r="B608" t="s">
        <v>536</v>
      </c>
      <c r="C608" s="4">
        <v>1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0</v>
      </c>
      <c r="X608" s="4">
        <v>0</v>
      </c>
      <c r="Y608" s="4">
        <v>1</v>
      </c>
      <c r="Z608" s="4">
        <v>1</v>
      </c>
      <c r="AA608" s="4">
        <v>1</v>
      </c>
    </row>
    <row r="609" spans="1:27">
      <c r="A609" t="s">
        <v>1747</v>
      </c>
      <c r="B609" t="s">
        <v>1748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</row>
    <row r="610" spans="1:27">
      <c r="A610" t="s">
        <v>753</v>
      </c>
      <c r="B610" t="s">
        <v>754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1</v>
      </c>
      <c r="Z610" s="4">
        <v>0</v>
      </c>
      <c r="AA610" s="4">
        <v>0</v>
      </c>
    </row>
    <row r="611" spans="1:27">
      <c r="A611" t="s">
        <v>763</v>
      </c>
      <c r="B611" t="s">
        <v>764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1</v>
      </c>
      <c r="Z611" s="4">
        <v>0</v>
      </c>
      <c r="AA611" s="4">
        <v>0</v>
      </c>
    </row>
    <row r="612" spans="1:27">
      <c r="A612" t="s">
        <v>565</v>
      </c>
      <c r="B612" t="s">
        <v>566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2</v>
      </c>
      <c r="S612" s="4">
        <v>2</v>
      </c>
      <c r="T612" s="4">
        <v>2</v>
      </c>
      <c r="U612" s="4">
        <v>2</v>
      </c>
      <c r="V612" s="4">
        <v>2</v>
      </c>
      <c r="W612" s="4">
        <v>2</v>
      </c>
      <c r="X612" s="4">
        <v>2</v>
      </c>
      <c r="Y612" s="4">
        <v>2</v>
      </c>
      <c r="Z612" s="4">
        <v>2</v>
      </c>
      <c r="AA612" s="4">
        <v>2</v>
      </c>
    </row>
    <row r="613" spans="1:27">
      <c r="A613" t="s">
        <v>1083</v>
      </c>
      <c r="B613" t="s">
        <v>1084</v>
      </c>
      <c r="C613" s="4">
        <v>2</v>
      </c>
      <c r="D613" s="4">
        <v>2</v>
      </c>
      <c r="E613" s="4">
        <v>2</v>
      </c>
      <c r="F613" s="4">
        <v>2</v>
      </c>
      <c r="G613" s="4">
        <v>2</v>
      </c>
      <c r="H613" s="4">
        <v>2</v>
      </c>
      <c r="I613" s="4">
        <v>2</v>
      </c>
      <c r="J613" s="4">
        <v>2</v>
      </c>
      <c r="K613" s="4">
        <v>2</v>
      </c>
      <c r="L613" s="4">
        <v>2</v>
      </c>
      <c r="M613" s="4">
        <v>3</v>
      </c>
      <c r="N613" s="4">
        <v>2</v>
      </c>
      <c r="O613" s="4">
        <v>2</v>
      </c>
      <c r="P613" s="4">
        <v>2</v>
      </c>
      <c r="Q613" s="4">
        <v>2</v>
      </c>
      <c r="R613" s="4">
        <v>2</v>
      </c>
      <c r="S613" s="4">
        <v>2</v>
      </c>
      <c r="T613" s="4">
        <v>2</v>
      </c>
      <c r="U613" s="4">
        <v>2</v>
      </c>
      <c r="V613" s="4">
        <v>2</v>
      </c>
      <c r="W613" s="4">
        <v>2</v>
      </c>
      <c r="X613" s="4">
        <v>2</v>
      </c>
      <c r="Y613" s="4">
        <v>2</v>
      </c>
      <c r="Z613" s="4">
        <v>3</v>
      </c>
      <c r="AA613" s="4">
        <v>3</v>
      </c>
    </row>
    <row r="614" spans="1:27">
      <c r="A614" t="s">
        <v>1549</v>
      </c>
      <c r="B614" t="s">
        <v>1550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</row>
    <row r="615" spans="1:27">
      <c r="A615" t="s">
        <v>2033</v>
      </c>
      <c r="B615" t="s">
        <v>2034</v>
      </c>
      <c r="C615" s="4">
        <v>2</v>
      </c>
      <c r="D615" s="4">
        <v>2</v>
      </c>
      <c r="E615" s="4">
        <v>2</v>
      </c>
      <c r="F615" s="4">
        <v>2</v>
      </c>
      <c r="G615" s="4">
        <v>2</v>
      </c>
      <c r="H615" s="4">
        <v>2</v>
      </c>
      <c r="I615" s="4">
        <v>2</v>
      </c>
      <c r="J615" s="4">
        <v>2</v>
      </c>
      <c r="K615" s="4">
        <v>2</v>
      </c>
      <c r="L615" s="4">
        <v>2</v>
      </c>
      <c r="M615" s="4">
        <v>2</v>
      </c>
      <c r="N615" s="4">
        <v>2</v>
      </c>
      <c r="O615" s="4">
        <v>2</v>
      </c>
      <c r="P615" s="4">
        <v>2</v>
      </c>
      <c r="Q615" s="4">
        <v>2</v>
      </c>
      <c r="R615" s="4">
        <v>2</v>
      </c>
      <c r="S615" s="4">
        <v>2</v>
      </c>
      <c r="T615" s="4">
        <v>2</v>
      </c>
      <c r="U615" s="4">
        <v>2</v>
      </c>
      <c r="V615" s="4">
        <v>2</v>
      </c>
      <c r="W615" s="4">
        <v>2</v>
      </c>
      <c r="X615" s="4">
        <v>2</v>
      </c>
      <c r="Y615" s="4">
        <v>2</v>
      </c>
      <c r="Z615" s="4">
        <v>2</v>
      </c>
      <c r="AA615" s="4">
        <v>2</v>
      </c>
    </row>
    <row r="616" spans="1:27">
      <c r="A616" t="s">
        <v>931</v>
      </c>
      <c r="B616" t="s">
        <v>932</v>
      </c>
      <c r="C616" s="4">
        <v>1</v>
      </c>
      <c r="D616" s="4">
        <v>1</v>
      </c>
      <c r="E616" s="4">
        <v>1</v>
      </c>
      <c r="F616" s="4">
        <v>1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</row>
    <row r="617" spans="1:27">
      <c r="A617" t="s">
        <v>1309</v>
      </c>
      <c r="B617" t="s">
        <v>1310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</row>
    <row r="618" spans="1:27">
      <c r="A618" t="s">
        <v>287</v>
      </c>
      <c r="B618" t="s">
        <v>288</v>
      </c>
      <c r="C618" s="4">
        <v>1</v>
      </c>
      <c r="D618" s="4">
        <v>2</v>
      </c>
      <c r="E618" s="4">
        <v>1</v>
      </c>
      <c r="F618" s="4">
        <v>1</v>
      </c>
      <c r="G618" s="4">
        <v>2</v>
      </c>
      <c r="H618" s="4">
        <v>2</v>
      </c>
      <c r="I618" s="4">
        <v>2</v>
      </c>
      <c r="J618" s="4">
        <v>1</v>
      </c>
      <c r="K618" s="4">
        <v>2</v>
      </c>
      <c r="L618" s="4">
        <v>1</v>
      </c>
      <c r="M618" s="4">
        <v>2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</row>
    <row r="619" spans="1:27">
      <c r="A619" t="s">
        <v>1165</v>
      </c>
      <c r="B619" t="s">
        <v>1166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</row>
    <row r="620" spans="1:27">
      <c r="A620" t="s">
        <v>1483</v>
      </c>
      <c r="B620" t="s">
        <v>1484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</row>
    <row r="621" spans="1:27">
      <c r="A621" t="s">
        <v>1395</v>
      </c>
      <c r="B621" t="s">
        <v>1396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</row>
    <row r="622" spans="1:27">
      <c r="A622" t="s">
        <v>1325</v>
      </c>
      <c r="B622" t="s">
        <v>1326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</row>
    <row r="623" spans="1:27">
      <c r="A623" t="s">
        <v>1683</v>
      </c>
      <c r="B623" t="s">
        <v>1684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</row>
    <row r="624" spans="1:27">
      <c r="A624" t="s">
        <v>1227</v>
      </c>
      <c r="B624" t="s">
        <v>1228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</row>
    <row r="625" spans="1:27">
      <c r="A625" t="s">
        <v>147</v>
      </c>
      <c r="B625" t="s">
        <v>148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0</v>
      </c>
      <c r="Z625" s="4">
        <v>1</v>
      </c>
      <c r="AA625" s="4">
        <v>1</v>
      </c>
    </row>
    <row r="626" spans="1:27">
      <c r="A626" t="s">
        <v>149</v>
      </c>
      <c r="B626" t="s">
        <v>150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0</v>
      </c>
      <c r="Z626" s="4">
        <v>1</v>
      </c>
      <c r="AA626" s="4">
        <v>1</v>
      </c>
    </row>
    <row r="627" spans="1:27">
      <c r="A627" t="s">
        <v>473</v>
      </c>
      <c r="B627" t="s">
        <v>474</v>
      </c>
      <c r="C627" s="4">
        <v>1</v>
      </c>
      <c r="D627" s="4">
        <v>2</v>
      </c>
      <c r="E627" s="4">
        <v>1</v>
      </c>
      <c r="F627" s="4">
        <v>1</v>
      </c>
      <c r="G627" s="4">
        <v>2</v>
      </c>
      <c r="H627" s="4">
        <v>2</v>
      </c>
      <c r="I627" s="4">
        <v>2</v>
      </c>
      <c r="J627" s="4">
        <v>2</v>
      </c>
      <c r="K627" s="4">
        <v>1</v>
      </c>
      <c r="L627" s="4">
        <v>2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0</v>
      </c>
      <c r="Z627" s="4">
        <v>0</v>
      </c>
      <c r="AA627" s="4">
        <v>2</v>
      </c>
    </row>
    <row r="628" spans="1:27">
      <c r="A628" t="s">
        <v>175</v>
      </c>
      <c r="B628" t="s">
        <v>176</v>
      </c>
      <c r="C628" s="4">
        <v>2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2</v>
      </c>
      <c r="K628" s="4">
        <v>1</v>
      </c>
      <c r="L628" s="4">
        <v>1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</row>
    <row r="629" spans="1:27">
      <c r="A629" t="s">
        <v>53</v>
      </c>
      <c r="B629" t="s">
        <v>54</v>
      </c>
      <c r="C629" s="4">
        <v>1</v>
      </c>
      <c r="D629" s="4">
        <v>2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</row>
    <row r="630" spans="1:27">
      <c r="A630" t="s">
        <v>381</v>
      </c>
      <c r="B630" t="s">
        <v>382</v>
      </c>
      <c r="C630" s="4">
        <v>0</v>
      </c>
      <c r="D630" s="4">
        <v>0</v>
      </c>
      <c r="E630" s="4">
        <v>0</v>
      </c>
      <c r="F630" s="4">
        <v>0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</row>
    <row r="631" spans="1:27">
      <c r="A631" t="s">
        <v>1271</v>
      </c>
      <c r="B631" t="s">
        <v>1272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</row>
    <row r="632" spans="1:27">
      <c r="A632" t="s">
        <v>1307</v>
      </c>
      <c r="B632" t="s">
        <v>1308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</row>
    <row r="633" spans="1:27">
      <c r="A633" t="s">
        <v>1465</v>
      </c>
      <c r="B633" t="s">
        <v>1466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</row>
    <row r="634" spans="1:27">
      <c r="A634" t="s">
        <v>1283</v>
      </c>
      <c r="B634" t="s">
        <v>1284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</row>
    <row r="635" spans="1:27">
      <c r="A635" t="s">
        <v>1301</v>
      </c>
      <c r="B635" t="s">
        <v>1302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</row>
    <row r="636" spans="1:27">
      <c r="A636" t="s">
        <v>1017</v>
      </c>
      <c r="B636" t="s">
        <v>1018</v>
      </c>
      <c r="C636" s="4">
        <v>2</v>
      </c>
      <c r="D636" s="4">
        <v>2</v>
      </c>
      <c r="E636" s="4">
        <v>2</v>
      </c>
      <c r="F636" s="4">
        <v>2</v>
      </c>
      <c r="G636" s="4">
        <v>3</v>
      </c>
      <c r="H636" s="4">
        <v>3</v>
      </c>
      <c r="I636" s="4">
        <v>3</v>
      </c>
      <c r="J636" s="4">
        <v>3</v>
      </c>
      <c r="K636" s="4">
        <v>3</v>
      </c>
      <c r="L636" s="4">
        <v>3</v>
      </c>
      <c r="M636" s="4">
        <v>3</v>
      </c>
      <c r="N636" s="4">
        <v>3</v>
      </c>
      <c r="O636" s="4">
        <v>3</v>
      </c>
      <c r="P636" s="4">
        <v>3</v>
      </c>
      <c r="Q636" s="4">
        <v>3</v>
      </c>
      <c r="R636" s="4">
        <v>3</v>
      </c>
      <c r="S636" s="4">
        <v>3</v>
      </c>
      <c r="T636" s="4">
        <v>3</v>
      </c>
      <c r="U636" s="4">
        <v>3</v>
      </c>
      <c r="V636" s="4">
        <v>3</v>
      </c>
      <c r="W636" s="4">
        <v>3</v>
      </c>
      <c r="X636" s="4">
        <v>3</v>
      </c>
      <c r="Y636" s="4">
        <v>2</v>
      </c>
      <c r="Z636" s="4">
        <v>2</v>
      </c>
      <c r="AA636" s="4">
        <v>2</v>
      </c>
    </row>
    <row r="637" spans="1:27">
      <c r="A637" t="s">
        <v>375</v>
      </c>
      <c r="B637" t="s">
        <v>376</v>
      </c>
      <c r="C637" s="4">
        <v>0</v>
      </c>
      <c r="D637" s="4">
        <v>0</v>
      </c>
      <c r="E637" s="4">
        <v>0</v>
      </c>
      <c r="F637" s="4">
        <v>0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</row>
    <row r="638" spans="1:27">
      <c r="A638" t="s">
        <v>1171</v>
      </c>
      <c r="B638" t="s">
        <v>1172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</row>
    <row r="639" spans="1:27">
      <c r="A639" t="s">
        <v>179</v>
      </c>
      <c r="B639" t="s">
        <v>180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2</v>
      </c>
      <c r="X639" s="4">
        <v>1</v>
      </c>
      <c r="Y639" s="4">
        <v>1</v>
      </c>
      <c r="Z639" s="4">
        <v>1</v>
      </c>
      <c r="AA639" s="4">
        <v>1</v>
      </c>
    </row>
    <row r="640" spans="1:27">
      <c r="A640" t="s">
        <v>1705</v>
      </c>
      <c r="B640" t="s">
        <v>1706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</row>
    <row r="641" spans="1:27">
      <c r="A641" t="s">
        <v>1311</v>
      </c>
      <c r="B641" t="s">
        <v>1312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</row>
    <row r="642" spans="1:27">
      <c r="A642" t="s">
        <v>1497</v>
      </c>
      <c r="B642" t="s">
        <v>1498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</row>
    <row r="643" spans="1:27">
      <c r="A643" t="s">
        <v>1067</v>
      </c>
      <c r="B643" t="s">
        <v>1068</v>
      </c>
      <c r="C643" s="4">
        <v>0</v>
      </c>
      <c r="D643" s="4">
        <v>0</v>
      </c>
      <c r="E643" s="4">
        <v>0</v>
      </c>
      <c r="F643" s="4">
        <v>0</v>
      </c>
      <c r="G643" s="4">
        <v>3</v>
      </c>
      <c r="H643" s="4">
        <v>3</v>
      </c>
      <c r="I643" s="4">
        <v>3</v>
      </c>
      <c r="J643" s="4">
        <v>3</v>
      </c>
      <c r="K643" s="4">
        <v>2</v>
      </c>
      <c r="L643" s="4">
        <v>2</v>
      </c>
      <c r="M643" s="4">
        <v>2</v>
      </c>
      <c r="N643" s="4">
        <v>2</v>
      </c>
      <c r="O643" s="4">
        <v>2</v>
      </c>
      <c r="P643" s="4">
        <v>2</v>
      </c>
      <c r="Q643" s="4">
        <v>2</v>
      </c>
      <c r="R643" s="4">
        <v>2</v>
      </c>
      <c r="S643" s="4">
        <v>2</v>
      </c>
      <c r="T643" s="4">
        <v>2</v>
      </c>
      <c r="U643" s="4">
        <v>2</v>
      </c>
      <c r="V643" s="4">
        <v>2</v>
      </c>
      <c r="W643" s="4">
        <v>2</v>
      </c>
      <c r="X643" s="4">
        <v>2</v>
      </c>
      <c r="Y643" s="4">
        <v>1</v>
      </c>
      <c r="Z643" s="4">
        <v>2</v>
      </c>
      <c r="AA643" s="4">
        <v>2</v>
      </c>
    </row>
    <row r="644" spans="1:27">
      <c r="A644" t="s">
        <v>751</v>
      </c>
      <c r="B644" t="s">
        <v>752</v>
      </c>
      <c r="C644" s="4">
        <v>0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1</v>
      </c>
      <c r="Z644" s="4">
        <v>0</v>
      </c>
      <c r="AA644" s="4">
        <v>0</v>
      </c>
    </row>
    <row r="645" spans="1:27">
      <c r="A645" t="s">
        <v>475</v>
      </c>
      <c r="B645" t="s">
        <v>476</v>
      </c>
      <c r="C645" s="4">
        <v>0</v>
      </c>
      <c r="D645" s="4">
        <v>0</v>
      </c>
      <c r="E645" s="4">
        <v>0</v>
      </c>
      <c r="F645" s="4">
        <v>0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1</v>
      </c>
      <c r="AA645" s="4">
        <v>1</v>
      </c>
    </row>
    <row r="646" spans="1:27">
      <c r="A646" t="s">
        <v>1829</v>
      </c>
      <c r="B646" t="s">
        <v>1830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</row>
    <row r="647" spans="1:27">
      <c r="A647" t="s">
        <v>1847</v>
      </c>
      <c r="B647" t="s">
        <v>1848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</row>
    <row r="648" spans="1:27">
      <c r="A648" t="s">
        <v>1467</v>
      </c>
      <c r="B648" t="s">
        <v>1468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</row>
    <row r="649" spans="1:27">
      <c r="A649" t="s">
        <v>973</v>
      </c>
      <c r="B649" t="s">
        <v>974</v>
      </c>
      <c r="C649" s="4">
        <v>1</v>
      </c>
      <c r="D649" s="4">
        <v>0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</row>
    <row r="650" spans="1:27">
      <c r="A650" t="s">
        <v>671</v>
      </c>
      <c r="B650" t="s">
        <v>672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1</v>
      </c>
      <c r="S650" s="4">
        <v>1</v>
      </c>
      <c r="T650" s="4">
        <v>0</v>
      </c>
      <c r="U650" s="4">
        <v>1</v>
      </c>
      <c r="V650" s="4">
        <v>1</v>
      </c>
      <c r="W650" s="4">
        <v>0</v>
      </c>
      <c r="X650" s="4">
        <v>0</v>
      </c>
      <c r="Y650" s="4">
        <v>0</v>
      </c>
      <c r="Z650" s="4">
        <v>2</v>
      </c>
      <c r="AA650" s="4">
        <v>2</v>
      </c>
    </row>
    <row r="651" spans="1:27">
      <c r="A651" t="s">
        <v>853</v>
      </c>
      <c r="B651" t="s">
        <v>854</v>
      </c>
      <c r="C651" s="4">
        <v>0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1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1</v>
      </c>
      <c r="Z651" s="4">
        <v>1</v>
      </c>
      <c r="AA651" s="4">
        <v>1</v>
      </c>
    </row>
    <row r="652" spans="1:27">
      <c r="A652" t="s">
        <v>867</v>
      </c>
      <c r="B652" t="s">
        <v>868</v>
      </c>
      <c r="C652" s="4">
        <v>0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1</v>
      </c>
      <c r="AA652" s="4">
        <v>0</v>
      </c>
    </row>
    <row r="653" spans="1:27">
      <c r="A653" t="s">
        <v>695</v>
      </c>
      <c r="B653" t="s">
        <v>696</v>
      </c>
      <c r="C653" s="4">
        <v>0</v>
      </c>
      <c r="D653" s="4">
        <v>1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</row>
    <row r="654" spans="1:27">
      <c r="A654" t="s">
        <v>697</v>
      </c>
      <c r="B654" t="s">
        <v>698</v>
      </c>
      <c r="C654" s="4">
        <v>0</v>
      </c>
      <c r="D654" s="4">
        <v>1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</row>
    <row r="655" spans="1:27">
      <c r="A655" t="s">
        <v>869</v>
      </c>
      <c r="B655" t="s">
        <v>870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1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1</v>
      </c>
      <c r="AA655" s="4">
        <v>1</v>
      </c>
    </row>
    <row r="656" spans="1:27">
      <c r="A656" t="s">
        <v>997</v>
      </c>
      <c r="B656" t="s">
        <v>998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1</v>
      </c>
      <c r="O656" s="4">
        <v>1</v>
      </c>
      <c r="P656" s="4">
        <v>1</v>
      </c>
      <c r="Q656" s="4">
        <v>1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</row>
    <row r="657" spans="1:27">
      <c r="A657" t="s">
        <v>2043</v>
      </c>
      <c r="B657" t="s">
        <v>2044</v>
      </c>
      <c r="C657" s="4">
        <v>2</v>
      </c>
      <c r="D657" s="4">
        <v>2</v>
      </c>
      <c r="E657" s="4">
        <v>2</v>
      </c>
      <c r="F657" s="4">
        <v>2</v>
      </c>
      <c r="G657" s="4">
        <v>2</v>
      </c>
      <c r="H657" s="4">
        <v>2</v>
      </c>
      <c r="I657" s="4">
        <v>2</v>
      </c>
      <c r="J657" s="4">
        <v>2</v>
      </c>
      <c r="K657" s="4">
        <v>2</v>
      </c>
      <c r="L657" s="4">
        <v>2</v>
      </c>
      <c r="M657" s="4">
        <v>2</v>
      </c>
      <c r="N657" s="4">
        <v>2</v>
      </c>
      <c r="O657" s="4">
        <v>2</v>
      </c>
      <c r="P657" s="4">
        <v>2</v>
      </c>
      <c r="Q657" s="4">
        <v>2</v>
      </c>
      <c r="R657" s="4">
        <v>2</v>
      </c>
      <c r="S657" s="4">
        <v>2</v>
      </c>
      <c r="T657" s="4">
        <v>2</v>
      </c>
      <c r="U657" s="4">
        <v>2</v>
      </c>
      <c r="V657" s="4">
        <v>2</v>
      </c>
      <c r="W657" s="4">
        <v>2</v>
      </c>
      <c r="X657" s="4">
        <v>2</v>
      </c>
      <c r="Y657" s="4">
        <v>2</v>
      </c>
      <c r="Z657" s="4">
        <v>2</v>
      </c>
      <c r="AA657" s="4">
        <v>2</v>
      </c>
    </row>
    <row r="658" spans="1:27">
      <c r="A658" t="s">
        <v>675</v>
      </c>
      <c r="B658" t="s">
        <v>676</v>
      </c>
      <c r="C658" s="4">
        <v>0</v>
      </c>
      <c r="D658" s="4">
        <v>1</v>
      </c>
      <c r="E658" s="4">
        <v>1</v>
      </c>
      <c r="F658" s="4">
        <v>1</v>
      </c>
      <c r="G658" s="4">
        <v>2</v>
      </c>
      <c r="H658" s="4">
        <v>1</v>
      </c>
      <c r="I658" s="4">
        <v>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1</v>
      </c>
      <c r="Y658" s="4">
        <v>0</v>
      </c>
      <c r="Z658" s="4">
        <v>0</v>
      </c>
      <c r="AA658" s="4">
        <v>0</v>
      </c>
    </row>
    <row r="659" spans="1:27">
      <c r="A659" t="s">
        <v>1009</v>
      </c>
      <c r="B659" t="s">
        <v>1010</v>
      </c>
      <c r="C659" s="4">
        <v>0</v>
      </c>
      <c r="D659" s="4">
        <v>1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3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2</v>
      </c>
      <c r="Z659" s="4">
        <v>3</v>
      </c>
      <c r="AA659" s="4">
        <v>3</v>
      </c>
    </row>
    <row r="660" spans="1:27">
      <c r="A660" t="s">
        <v>637</v>
      </c>
      <c r="B660" t="s">
        <v>638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1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</row>
    <row r="661" spans="1:27">
      <c r="A661" t="s">
        <v>1005</v>
      </c>
      <c r="B661" t="s">
        <v>1006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</row>
    <row r="662" spans="1:27">
      <c r="A662" t="s">
        <v>967</v>
      </c>
      <c r="B662" t="s">
        <v>968</v>
      </c>
      <c r="C662" s="4">
        <v>1</v>
      </c>
      <c r="D662" s="4">
        <v>1</v>
      </c>
      <c r="E662" s="4">
        <v>1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1</v>
      </c>
      <c r="Z662" s="4">
        <v>0</v>
      </c>
      <c r="AA662" s="4">
        <v>0</v>
      </c>
    </row>
    <row r="663" spans="1:27">
      <c r="A663" t="s">
        <v>299</v>
      </c>
      <c r="B663" t="s">
        <v>300</v>
      </c>
      <c r="C663" s="4">
        <v>1</v>
      </c>
      <c r="D663" s="4">
        <v>0</v>
      </c>
      <c r="E663" s="4">
        <v>0</v>
      </c>
      <c r="F663" s="4">
        <v>0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</row>
    <row r="664" spans="1:27">
      <c r="A664" t="s">
        <v>485</v>
      </c>
      <c r="B664" t="s">
        <v>486</v>
      </c>
      <c r="C664" s="4">
        <v>0</v>
      </c>
      <c r="D664" s="4">
        <v>0</v>
      </c>
      <c r="E664" s="4">
        <v>0</v>
      </c>
      <c r="F664" s="4">
        <v>0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</row>
    <row r="665" spans="1:27">
      <c r="A665" t="s">
        <v>87</v>
      </c>
      <c r="B665" t="s">
        <v>88</v>
      </c>
      <c r="C665" s="4">
        <v>1</v>
      </c>
      <c r="D665" s="4">
        <v>2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</row>
    <row r="666" spans="1:27">
      <c r="A666" t="s">
        <v>295</v>
      </c>
      <c r="B666" t="s">
        <v>296</v>
      </c>
      <c r="C666" s="4">
        <v>1</v>
      </c>
      <c r="D666" s="4">
        <v>0</v>
      </c>
      <c r="E666" s="4">
        <v>0</v>
      </c>
      <c r="F666" s="4">
        <v>0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</row>
    <row r="667" spans="1:27">
      <c r="A667" t="s">
        <v>289</v>
      </c>
      <c r="B667" t="s">
        <v>290</v>
      </c>
      <c r="C667" s="4">
        <v>1</v>
      </c>
      <c r="D667" s="4">
        <v>0</v>
      </c>
      <c r="E667" s="4">
        <v>0</v>
      </c>
      <c r="F667" s="4">
        <v>0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</row>
    <row r="668" spans="1:27">
      <c r="A668" t="s">
        <v>297</v>
      </c>
      <c r="B668" t="s">
        <v>298</v>
      </c>
      <c r="C668" s="4">
        <v>1</v>
      </c>
      <c r="D668" s="4">
        <v>0</v>
      </c>
      <c r="E668" s="4">
        <v>0</v>
      </c>
      <c r="F668" s="4">
        <v>0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</row>
    <row r="669" spans="1:27">
      <c r="A669" t="s">
        <v>315</v>
      </c>
      <c r="B669" t="s">
        <v>316</v>
      </c>
      <c r="C669" s="4">
        <v>1</v>
      </c>
      <c r="D669" s="4">
        <v>0</v>
      </c>
      <c r="E669" s="4">
        <v>0</v>
      </c>
      <c r="F669" s="4">
        <v>0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2</v>
      </c>
      <c r="Z669" s="4">
        <v>1</v>
      </c>
      <c r="AA669" s="4">
        <v>1</v>
      </c>
    </row>
    <row r="670" spans="1:27">
      <c r="A670" t="s">
        <v>1045</v>
      </c>
      <c r="B670" t="s">
        <v>1046</v>
      </c>
      <c r="C670" s="4">
        <v>0</v>
      </c>
      <c r="D670" s="4">
        <v>0</v>
      </c>
      <c r="E670" s="4">
        <v>0</v>
      </c>
      <c r="F670" s="4">
        <v>0</v>
      </c>
      <c r="G670" s="4">
        <v>2</v>
      </c>
      <c r="H670" s="4">
        <v>2</v>
      </c>
      <c r="I670" s="4">
        <v>2</v>
      </c>
      <c r="J670" s="4">
        <v>2</v>
      </c>
      <c r="K670" s="4">
        <v>2</v>
      </c>
      <c r="L670" s="4">
        <v>2</v>
      </c>
      <c r="M670" s="4">
        <v>2</v>
      </c>
      <c r="N670" s="4">
        <v>2</v>
      </c>
      <c r="O670" s="4">
        <v>2</v>
      </c>
      <c r="P670" s="4">
        <v>2</v>
      </c>
      <c r="Q670" s="4">
        <v>2</v>
      </c>
      <c r="R670" s="4">
        <v>2</v>
      </c>
      <c r="S670" s="4">
        <v>2</v>
      </c>
      <c r="T670" s="4">
        <v>2</v>
      </c>
      <c r="U670" s="4">
        <v>2</v>
      </c>
      <c r="V670" s="4">
        <v>2</v>
      </c>
      <c r="W670" s="4">
        <v>2</v>
      </c>
      <c r="X670" s="4">
        <v>2</v>
      </c>
      <c r="Y670" s="4">
        <v>2</v>
      </c>
      <c r="Z670" s="4">
        <v>1</v>
      </c>
      <c r="AA670" s="4">
        <v>1</v>
      </c>
    </row>
    <row r="671" spans="1:27">
      <c r="A671" t="s">
        <v>2049</v>
      </c>
      <c r="B671" t="s">
        <v>2050</v>
      </c>
      <c r="C671" s="4">
        <v>2</v>
      </c>
      <c r="D671" s="4">
        <v>2</v>
      </c>
      <c r="E671" s="4">
        <v>2</v>
      </c>
      <c r="F671" s="4">
        <v>2</v>
      </c>
      <c r="G671" s="4">
        <v>2</v>
      </c>
      <c r="H671" s="4">
        <v>2</v>
      </c>
      <c r="I671" s="4">
        <v>2</v>
      </c>
      <c r="J671" s="4">
        <v>2</v>
      </c>
      <c r="K671" s="4">
        <v>2</v>
      </c>
      <c r="L671" s="4">
        <v>2</v>
      </c>
      <c r="M671" s="4">
        <v>2</v>
      </c>
      <c r="N671" s="4">
        <v>2</v>
      </c>
      <c r="O671" s="4">
        <v>2</v>
      </c>
      <c r="P671" s="4">
        <v>2</v>
      </c>
      <c r="Q671" s="4">
        <v>2</v>
      </c>
      <c r="R671" s="4">
        <v>2</v>
      </c>
      <c r="S671" s="4">
        <v>2</v>
      </c>
      <c r="T671" s="4">
        <v>2</v>
      </c>
      <c r="U671" s="4">
        <v>2</v>
      </c>
      <c r="V671" s="4">
        <v>2</v>
      </c>
      <c r="W671" s="4">
        <v>2</v>
      </c>
      <c r="X671" s="4">
        <v>2</v>
      </c>
      <c r="Y671" s="4">
        <v>2</v>
      </c>
      <c r="Z671" s="4">
        <v>2</v>
      </c>
      <c r="AA671" s="4">
        <v>2</v>
      </c>
    </row>
    <row r="672" spans="1:27">
      <c r="A672" t="s">
        <v>1359</v>
      </c>
      <c r="B672" t="s">
        <v>1360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</row>
    <row r="673" spans="1:27">
      <c r="A673" t="s">
        <v>1931</v>
      </c>
      <c r="B673" t="s">
        <v>1932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</row>
    <row r="674" spans="1:27">
      <c r="A674" t="s">
        <v>369</v>
      </c>
      <c r="B674" t="s">
        <v>370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</row>
    <row r="675" spans="1:27">
      <c r="A675" t="s">
        <v>421</v>
      </c>
      <c r="B675" t="s">
        <v>422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2</v>
      </c>
      <c r="X675" s="4">
        <v>2</v>
      </c>
      <c r="Y675" s="4">
        <v>2</v>
      </c>
      <c r="Z675" s="4">
        <v>1</v>
      </c>
      <c r="AA675" s="4">
        <v>1</v>
      </c>
    </row>
    <row r="676" spans="1:27">
      <c r="A676" t="s">
        <v>1857</v>
      </c>
      <c r="B676" t="s">
        <v>1858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</row>
    <row r="677" spans="1:27">
      <c r="A677" t="s">
        <v>703</v>
      </c>
      <c r="B677" t="s">
        <v>704</v>
      </c>
      <c r="C677" s="4">
        <v>0</v>
      </c>
      <c r="D677" s="4">
        <v>1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</row>
    <row r="678" spans="1:27">
      <c r="A678" t="s">
        <v>929</v>
      </c>
      <c r="B678" t="s">
        <v>930</v>
      </c>
      <c r="C678" s="4">
        <v>1</v>
      </c>
      <c r="D678" s="4">
        <v>1</v>
      </c>
      <c r="E678" s="4">
        <v>1</v>
      </c>
      <c r="F678" s="4">
        <v>1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</row>
    <row r="679" spans="1:27">
      <c r="A679" t="s">
        <v>1369</v>
      </c>
      <c r="B679" t="s">
        <v>1370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</row>
    <row r="680" spans="1:27">
      <c r="A680" t="s">
        <v>557</v>
      </c>
      <c r="B680" t="s">
        <v>558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2</v>
      </c>
      <c r="S680" s="4">
        <v>2</v>
      </c>
      <c r="T680" s="4">
        <v>2</v>
      </c>
      <c r="U680" s="4">
        <v>2</v>
      </c>
      <c r="V680" s="4">
        <v>2</v>
      </c>
      <c r="W680" s="4">
        <v>2</v>
      </c>
      <c r="X680" s="4">
        <v>2</v>
      </c>
      <c r="Y680" s="4">
        <v>1</v>
      </c>
      <c r="Z680" s="4">
        <v>1</v>
      </c>
      <c r="AA680" s="4">
        <v>1</v>
      </c>
    </row>
    <row r="681" spans="1:27">
      <c r="A681" t="s">
        <v>1713</v>
      </c>
      <c r="B681" t="s">
        <v>1714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</row>
    <row r="682" spans="1:27">
      <c r="A682" t="s">
        <v>619</v>
      </c>
      <c r="B682" t="s">
        <v>620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0</v>
      </c>
      <c r="Z682" s="4">
        <v>0</v>
      </c>
      <c r="AA682" s="4">
        <v>0</v>
      </c>
    </row>
    <row r="683" spans="1:27">
      <c r="A683" t="s">
        <v>625</v>
      </c>
      <c r="B683" t="s">
        <v>626</v>
      </c>
      <c r="C683" s="4">
        <v>0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0</v>
      </c>
      <c r="Z683" s="4">
        <v>0</v>
      </c>
      <c r="AA683" s="4">
        <v>0</v>
      </c>
    </row>
    <row r="684" spans="1:27">
      <c r="A684" t="s">
        <v>621</v>
      </c>
      <c r="B684" t="s">
        <v>622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0</v>
      </c>
      <c r="Z684" s="4">
        <v>0</v>
      </c>
      <c r="AA684" s="4">
        <v>0</v>
      </c>
    </row>
    <row r="685" spans="1:27">
      <c r="A685" t="s">
        <v>1393</v>
      </c>
      <c r="B685" t="s">
        <v>1394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</row>
    <row r="686" spans="1:27">
      <c r="A686" t="s">
        <v>1761</v>
      </c>
      <c r="B686" t="s">
        <v>1762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</row>
    <row r="687" spans="1:27">
      <c r="A687" t="s">
        <v>1191</v>
      </c>
      <c r="B687" t="s">
        <v>1192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</row>
    <row r="688" spans="1:27">
      <c r="A688" t="s">
        <v>239</v>
      </c>
      <c r="B688" t="s">
        <v>240</v>
      </c>
      <c r="C688" s="4">
        <v>1</v>
      </c>
      <c r="D688" s="4">
        <v>1</v>
      </c>
      <c r="E688" s="4">
        <v>2</v>
      </c>
      <c r="F688" s="4">
        <v>2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</row>
    <row r="689" spans="1:27">
      <c r="A689" t="s">
        <v>1201</v>
      </c>
      <c r="B689" t="s">
        <v>1202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</row>
    <row r="690" spans="1:27">
      <c r="A690" t="s">
        <v>1349</v>
      </c>
      <c r="B690" t="s">
        <v>1350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</row>
    <row r="691" spans="1:27">
      <c r="A691" t="s">
        <v>1943</v>
      </c>
      <c r="B691" t="s">
        <v>1944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</row>
    <row r="692" spans="1:27">
      <c r="A692" t="s">
        <v>1327</v>
      </c>
      <c r="B692" t="s">
        <v>1328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</row>
    <row r="693" spans="1:27">
      <c r="A693" t="s">
        <v>1939</v>
      </c>
      <c r="B693" t="s">
        <v>1940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</row>
    <row r="694" spans="1:27">
      <c r="A694" t="s">
        <v>101</v>
      </c>
      <c r="B694" t="s">
        <v>102</v>
      </c>
      <c r="C694" s="4">
        <v>1</v>
      </c>
      <c r="D694" s="4">
        <v>2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</row>
    <row r="695" spans="1:27">
      <c r="A695" t="s">
        <v>1457</v>
      </c>
      <c r="B695" t="s">
        <v>1458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</row>
    <row r="696" spans="1:27">
      <c r="A696" t="s">
        <v>1859</v>
      </c>
      <c r="B696" t="s">
        <v>1860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</row>
    <row r="697" spans="1:27">
      <c r="A697" t="s">
        <v>1319</v>
      </c>
      <c r="B697" t="s">
        <v>1320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</row>
    <row r="698" spans="1:27">
      <c r="A698" t="s">
        <v>233</v>
      </c>
      <c r="B698" t="s">
        <v>234</v>
      </c>
      <c r="C698" s="4">
        <v>1</v>
      </c>
      <c r="D698" s="4">
        <v>1</v>
      </c>
      <c r="E698" s="4">
        <v>2</v>
      </c>
      <c r="F698" s="4">
        <v>2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</row>
    <row r="699" spans="1:27">
      <c r="A699" t="s">
        <v>1991</v>
      </c>
      <c r="B699" t="s">
        <v>1992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</row>
    <row r="700" spans="1:27">
      <c r="A700" t="s">
        <v>1177</v>
      </c>
      <c r="B700" t="s">
        <v>1178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</row>
    <row r="701" spans="1:27">
      <c r="A701" t="s">
        <v>1565</v>
      </c>
      <c r="B701" t="s">
        <v>1566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</row>
    <row r="702" spans="1:27">
      <c r="A702" t="s">
        <v>1891</v>
      </c>
      <c r="B702" t="s">
        <v>1892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</row>
    <row r="703" spans="1:27">
      <c r="A703" t="s">
        <v>1811</v>
      </c>
      <c r="B703" t="s">
        <v>1812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</row>
    <row r="704" spans="1:27">
      <c r="A704" t="s">
        <v>1223</v>
      </c>
      <c r="B704" t="s">
        <v>1224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</row>
    <row r="705" spans="1:27">
      <c r="A705" t="s">
        <v>399</v>
      </c>
      <c r="B705" t="s">
        <v>400</v>
      </c>
      <c r="C705" s="4">
        <v>0</v>
      </c>
      <c r="D705" s="4">
        <v>0</v>
      </c>
      <c r="E705" s="4">
        <v>0</v>
      </c>
      <c r="F705" s="4">
        <v>0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</row>
    <row r="706" spans="1:27">
      <c r="A706" t="s">
        <v>1377</v>
      </c>
      <c r="B706" t="s">
        <v>1378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</row>
    <row r="707" spans="1:27">
      <c r="A707" t="s">
        <v>749</v>
      </c>
      <c r="B707" t="s">
        <v>750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1</v>
      </c>
      <c r="Z707" s="4">
        <v>0</v>
      </c>
      <c r="AA707" s="4">
        <v>0</v>
      </c>
    </row>
    <row r="708" spans="1:27">
      <c r="A708" t="s">
        <v>1259</v>
      </c>
      <c r="B708" t="s">
        <v>1260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</row>
    <row r="709" spans="1:27">
      <c r="A709" t="s">
        <v>1475</v>
      </c>
      <c r="B709" t="s">
        <v>1476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</row>
    <row r="710" spans="1:27">
      <c r="A710" t="s">
        <v>1251</v>
      </c>
      <c r="B710" t="s">
        <v>1252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</row>
    <row r="711" spans="1:27">
      <c r="A711" t="s">
        <v>1553</v>
      </c>
      <c r="B711" t="s">
        <v>1554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</row>
    <row r="712" spans="1:27">
      <c r="A712" t="s">
        <v>241</v>
      </c>
      <c r="B712" t="s">
        <v>242</v>
      </c>
      <c r="C712" s="4">
        <v>1</v>
      </c>
      <c r="D712" s="4">
        <v>1</v>
      </c>
      <c r="E712" s="4">
        <v>2</v>
      </c>
      <c r="F712" s="4">
        <v>2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</row>
    <row r="713" spans="1:27">
      <c r="A713" t="s">
        <v>1863</v>
      </c>
      <c r="B713" t="s">
        <v>1864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</row>
    <row r="714" spans="1:27">
      <c r="A714" t="s">
        <v>1641</v>
      </c>
      <c r="B714" t="s">
        <v>1642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</row>
    <row r="715" spans="1:27">
      <c r="A715" t="s">
        <v>1781</v>
      </c>
      <c r="B715" t="s">
        <v>1782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</row>
    <row r="716" spans="1:27">
      <c r="A716" t="s">
        <v>1855</v>
      </c>
      <c r="B716" t="s">
        <v>1856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</row>
    <row r="717" spans="1:27">
      <c r="A717" t="s">
        <v>1387</v>
      </c>
      <c r="B717" t="s">
        <v>1388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</row>
    <row r="718" spans="1:27">
      <c r="A718" t="s">
        <v>1879</v>
      </c>
      <c r="B718" t="s">
        <v>1880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</row>
    <row r="719" spans="1:27">
      <c r="A719" t="s">
        <v>1759</v>
      </c>
      <c r="B719" t="s">
        <v>1760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</row>
    <row r="720" spans="1:27">
      <c r="A720" t="s">
        <v>1267</v>
      </c>
      <c r="B720" t="s">
        <v>1268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</row>
    <row r="721" spans="1:27">
      <c r="A721" t="s">
        <v>1239</v>
      </c>
      <c r="B721" t="s">
        <v>1240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</row>
    <row r="722" spans="1:27">
      <c r="A722" t="s">
        <v>237</v>
      </c>
      <c r="B722" t="s">
        <v>238</v>
      </c>
      <c r="C722" s="4">
        <v>1</v>
      </c>
      <c r="D722" s="4">
        <v>1</v>
      </c>
      <c r="E722" s="4">
        <v>2</v>
      </c>
      <c r="F722" s="4">
        <v>2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</row>
    <row r="723" spans="1:27">
      <c r="A723" t="s">
        <v>1809</v>
      </c>
      <c r="B723" t="s">
        <v>1810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</row>
    <row r="724" spans="1:27">
      <c r="A724" t="s">
        <v>1313</v>
      </c>
      <c r="B724" t="s">
        <v>1314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</row>
    <row r="725" spans="1:27">
      <c r="A725" t="s">
        <v>1195</v>
      </c>
      <c r="B725" t="s">
        <v>1196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</row>
    <row r="726" spans="1:27">
      <c r="A726" t="s">
        <v>1335</v>
      </c>
      <c r="B726" t="s">
        <v>1336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</row>
    <row r="727" spans="1:27">
      <c r="A727" t="s">
        <v>1585</v>
      </c>
      <c r="B727" t="s">
        <v>1586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</row>
    <row r="728" spans="1:27">
      <c r="A728" t="s">
        <v>1601</v>
      </c>
      <c r="B728" t="s">
        <v>1602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</row>
    <row r="729" spans="1:27">
      <c r="A729" t="s">
        <v>1937</v>
      </c>
      <c r="B729" t="s">
        <v>1938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</row>
    <row r="730" spans="1:27">
      <c r="A730" t="s">
        <v>1529</v>
      </c>
      <c r="B730" t="s">
        <v>1530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</row>
    <row r="731" spans="1:27">
      <c r="A731" t="s">
        <v>1277</v>
      </c>
      <c r="B731" t="s">
        <v>1278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</row>
    <row r="732" spans="1:27">
      <c r="A732" t="s">
        <v>1681</v>
      </c>
      <c r="B732" t="s">
        <v>1682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</row>
    <row r="733" spans="1:27">
      <c r="A733" t="s">
        <v>1711</v>
      </c>
      <c r="B733" t="s">
        <v>1712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</row>
    <row r="734" spans="1:27">
      <c r="A734" t="s">
        <v>1571</v>
      </c>
      <c r="B734" t="s">
        <v>1572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</row>
    <row r="735" spans="1:27">
      <c r="A735" t="s">
        <v>1257</v>
      </c>
      <c r="B735" t="s">
        <v>1258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</row>
    <row r="736" spans="1:27">
      <c r="A736" t="s">
        <v>1751</v>
      </c>
      <c r="B736" t="s">
        <v>1752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</row>
    <row r="737" spans="1:27">
      <c r="A737" t="s">
        <v>1907</v>
      </c>
      <c r="B737" t="s">
        <v>1908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</row>
    <row r="738" spans="1:27">
      <c r="A738" t="s">
        <v>1985</v>
      </c>
      <c r="B738" t="s">
        <v>1986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</row>
    <row r="739" spans="1:27">
      <c r="A739" t="s">
        <v>1967</v>
      </c>
      <c r="B739" t="s">
        <v>1968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</row>
    <row r="740" spans="1:27">
      <c r="A740" t="s">
        <v>1953</v>
      </c>
      <c r="B740" t="s">
        <v>1954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</row>
    <row r="741" spans="1:27">
      <c r="A741" t="s">
        <v>1771</v>
      </c>
      <c r="B741" t="s">
        <v>1772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</row>
    <row r="742" spans="1:27">
      <c r="A742" t="s">
        <v>1057</v>
      </c>
      <c r="B742" t="s">
        <v>1058</v>
      </c>
      <c r="C742" s="4">
        <v>1</v>
      </c>
      <c r="D742" s="4">
        <v>1</v>
      </c>
      <c r="E742" s="4">
        <v>1</v>
      </c>
      <c r="F742" s="4">
        <v>1</v>
      </c>
      <c r="G742" s="4">
        <v>2</v>
      </c>
      <c r="H742" s="4">
        <v>2</v>
      </c>
      <c r="I742" s="4">
        <v>2</v>
      </c>
      <c r="J742" s="4">
        <v>2</v>
      </c>
      <c r="K742" s="4">
        <v>2</v>
      </c>
      <c r="L742" s="4">
        <v>2</v>
      </c>
      <c r="M742" s="4">
        <v>2</v>
      </c>
      <c r="N742" s="4">
        <v>2</v>
      </c>
      <c r="O742" s="4">
        <v>2</v>
      </c>
      <c r="P742" s="4">
        <v>2</v>
      </c>
      <c r="Q742" s="4">
        <v>2</v>
      </c>
      <c r="R742" s="4">
        <v>2</v>
      </c>
      <c r="S742" s="4">
        <v>2</v>
      </c>
      <c r="T742" s="4">
        <v>2</v>
      </c>
      <c r="U742" s="4">
        <v>2</v>
      </c>
      <c r="V742" s="4">
        <v>2</v>
      </c>
      <c r="W742" s="4">
        <v>2</v>
      </c>
      <c r="X742" s="4">
        <v>2</v>
      </c>
      <c r="Y742" s="4">
        <v>2</v>
      </c>
      <c r="Z742" s="4">
        <v>2</v>
      </c>
      <c r="AA742" s="4">
        <v>2</v>
      </c>
    </row>
    <row r="743" spans="1:27">
      <c r="A743" t="s">
        <v>1807</v>
      </c>
      <c r="B743" t="s">
        <v>1808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</row>
    <row r="744" spans="1:27">
      <c r="A744" t="s">
        <v>1149</v>
      </c>
      <c r="B744" t="s">
        <v>1150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</row>
    <row r="745" spans="1:27">
      <c r="A745" t="s">
        <v>133</v>
      </c>
      <c r="B745" t="s">
        <v>134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2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</row>
    <row r="746" spans="1:27">
      <c r="A746" t="s">
        <v>1061</v>
      </c>
      <c r="B746" t="s">
        <v>1062</v>
      </c>
      <c r="C746" s="4">
        <v>1</v>
      </c>
      <c r="D746" s="4">
        <v>1</v>
      </c>
      <c r="E746" s="4">
        <v>1</v>
      </c>
      <c r="F746" s="4">
        <v>1</v>
      </c>
      <c r="G746" s="4">
        <v>2</v>
      </c>
      <c r="H746" s="4">
        <v>2</v>
      </c>
      <c r="I746" s="4">
        <v>2</v>
      </c>
      <c r="J746" s="4">
        <v>2</v>
      </c>
      <c r="K746" s="4">
        <v>2</v>
      </c>
      <c r="L746" s="4">
        <v>2</v>
      </c>
      <c r="M746" s="4">
        <v>2</v>
      </c>
      <c r="N746" s="4">
        <v>2</v>
      </c>
      <c r="O746" s="4">
        <v>2</v>
      </c>
      <c r="P746" s="4">
        <v>2</v>
      </c>
      <c r="Q746" s="4">
        <v>2</v>
      </c>
      <c r="R746" s="4">
        <v>2</v>
      </c>
      <c r="S746" s="4">
        <v>2</v>
      </c>
      <c r="T746" s="4">
        <v>2</v>
      </c>
      <c r="U746" s="4">
        <v>2</v>
      </c>
      <c r="V746" s="4">
        <v>2</v>
      </c>
      <c r="W746" s="4">
        <v>2</v>
      </c>
      <c r="X746" s="4">
        <v>2</v>
      </c>
      <c r="Y746" s="4">
        <v>2</v>
      </c>
      <c r="Z746" s="4">
        <v>2</v>
      </c>
      <c r="AA746" s="4">
        <v>2</v>
      </c>
    </row>
    <row r="747" spans="1:27">
      <c r="A747" t="s">
        <v>705</v>
      </c>
      <c r="B747" t="s">
        <v>706</v>
      </c>
      <c r="C747" s="4">
        <v>0</v>
      </c>
      <c r="D747" s="4">
        <v>1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</row>
    <row r="748" spans="1:27">
      <c r="A748" t="s">
        <v>1107</v>
      </c>
      <c r="B748" t="s">
        <v>1108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</row>
    <row r="749" spans="1:27">
      <c r="A749" t="s">
        <v>1799</v>
      </c>
      <c r="B749" t="s">
        <v>1800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</row>
    <row r="750" spans="1:27">
      <c r="A750" t="s">
        <v>1679</v>
      </c>
      <c r="B750" t="s">
        <v>1680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</row>
    <row r="751" spans="1:27">
      <c r="A751" t="s">
        <v>1725</v>
      </c>
      <c r="B751" t="s">
        <v>1726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</row>
    <row r="752" spans="1:27">
      <c r="A752" t="s">
        <v>1993</v>
      </c>
      <c r="B752" t="s">
        <v>1994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</row>
    <row r="753" spans="1:27">
      <c r="A753" t="s">
        <v>1645</v>
      </c>
      <c r="B753" t="s">
        <v>1646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</row>
    <row r="754" spans="1:27">
      <c r="A754" t="s">
        <v>1587</v>
      </c>
      <c r="B754" t="s">
        <v>1588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</row>
    <row r="755" spans="1:27">
      <c r="A755" t="s">
        <v>1105</v>
      </c>
      <c r="B755" t="s">
        <v>1106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</row>
    <row r="756" spans="1:27">
      <c r="A756" t="s">
        <v>1963</v>
      </c>
      <c r="B756" t="s">
        <v>1964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</row>
    <row r="757" spans="1:27">
      <c r="A757" t="s">
        <v>1593</v>
      </c>
      <c r="B757" t="s">
        <v>1594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</row>
    <row r="758" spans="1:27">
      <c r="A758" t="s">
        <v>1743</v>
      </c>
      <c r="B758" t="s">
        <v>1744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</row>
    <row r="759" spans="1:27">
      <c r="A759" t="s">
        <v>185</v>
      </c>
      <c r="B759" t="s">
        <v>186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2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</row>
    <row r="760" spans="1:27">
      <c r="A760" t="s">
        <v>1589</v>
      </c>
      <c r="B760" t="s">
        <v>1590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</row>
    <row r="761" spans="1:27">
      <c r="A761" t="s">
        <v>591</v>
      </c>
      <c r="B761" t="s">
        <v>592</v>
      </c>
      <c r="C761" s="4">
        <v>1</v>
      </c>
      <c r="D761" s="4">
        <v>3</v>
      </c>
      <c r="E761" s="4">
        <v>3</v>
      </c>
      <c r="F761" s="4">
        <v>3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</row>
    <row r="762" spans="1:27">
      <c r="A762" t="s">
        <v>1337</v>
      </c>
      <c r="B762" t="s">
        <v>1338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</row>
    <row r="763" spans="1:27">
      <c r="A763" t="s">
        <v>1631</v>
      </c>
      <c r="B763" t="s">
        <v>1632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</row>
    <row r="764" spans="1:27">
      <c r="A764" t="s">
        <v>1947</v>
      </c>
      <c r="B764" t="s">
        <v>1948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</row>
    <row r="765" spans="1:27">
      <c r="A765" t="s">
        <v>407</v>
      </c>
      <c r="B765" t="s">
        <v>408</v>
      </c>
      <c r="C765" s="4">
        <v>0</v>
      </c>
      <c r="D765" s="4">
        <v>0</v>
      </c>
      <c r="E765" s="4">
        <v>0</v>
      </c>
      <c r="F765" s="4">
        <v>0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0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</row>
    <row r="766" spans="1:27">
      <c r="A766" t="s">
        <v>51</v>
      </c>
      <c r="B766" t="s">
        <v>52</v>
      </c>
      <c r="C766" s="4">
        <v>1</v>
      </c>
      <c r="D766" s="4">
        <v>2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1</v>
      </c>
    </row>
    <row r="767" spans="1:27">
      <c r="A767" t="s">
        <v>1183</v>
      </c>
      <c r="B767" t="s">
        <v>1184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</row>
    <row r="768" spans="1:27">
      <c r="A768" t="s">
        <v>1471</v>
      </c>
      <c r="B768" t="s">
        <v>1472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</row>
    <row r="769" spans="1:27">
      <c r="A769" t="s">
        <v>1981</v>
      </c>
      <c r="B769" t="s">
        <v>1982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</row>
    <row r="770" spans="1:27">
      <c r="A770" t="s">
        <v>809</v>
      </c>
      <c r="B770" t="s">
        <v>810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1</v>
      </c>
      <c r="AA770" s="4">
        <v>1</v>
      </c>
    </row>
    <row r="771" spans="1:27">
      <c r="A771" t="s">
        <v>265</v>
      </c>
      <c r="B771" t="s">
        <v>266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2</v>
      </c>
      <c r="Z771" s="4">
        <v>2</v>
      </c>
      <c r="AA771" s="4">
        <v>2</v>
      </c>
    </row>
    <row r="772" spans="1:27">
      <c r="A772" t="s">
        <v>115</v>
      </c>
      <c r="B772" t="s">
        <v>116</v>
      </c>
      <c r="C772" s="4">
        <v>1</v>
      </c>
      <c r="D772" s="4">
        <v>1</v>
      </c>
      <c r="E772" s="4">
        <v>2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</row>
    <row r="773" spans="1:27">
      <c r="A773" t="s">
        <v>1655</v>
      </c>
      <c r="B773" t="s">
        <v>1656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</row>
    <row r="774" spans="1:27">
      <c r="A774" t="s">
        <v>145</v>
      </c>
      <c r="B774" t="s">
        <v>146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0</v>
      </c>
      <c r="Z774" s="4">
        <v>1</v>
      </c>
      <c r="AA774" s="4">
        <v>1</v>
      </c>
    </row>
    <row r="775" spans="1:27">
      <c r="A775" t="s">
        <v>337</v>
      </c>
      <c r="B775" t="s">
        <v>338</v>
      </c>
      <c r="C775" s="4">
        <v>0</v>
      </c>
      <c r="D775" s="4">
        <v>0</v>
      </c>
      <c r="E775" s="4">
        <v>0</v>
      </c>
      <c r="F775" s="4">
        <v>0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</row>
    <row r="776" spans="1:27">
      <c r="A776" t="s">
        <v>1015</v>
      </c>
      <c r="B776" t="s">
        <v>1016</v>
      </c>
      <c r="C776" s="4">
        <v>3</v>
      </c>
      <c r="D776" s="4">
        <v>3</v>
      </c>
      <c r="E776" s="4">
        <v>3</v>
      </c>
      <c r="F776" s="4">
        <v>3</v>
      </c>
      <c r="G776" s="4">
        <v>3</v>
      </c>
      <c r="H776" s="4">
        <v>3</v>
      </c>
      <c r="I776" s="4">
        <v>3</v>
      </c>
      <c r="J776" s="4">
        <v>3</v>
      </c>
      <c r="K776" s="4">
        <v>3</v>
      </c>
      <c r="L776" s="4">
        <v>3</v>
      </c>
      <c r="M776" s="4">
        <v>3</v>
      </c>
      <c r="N776" s="4">
        <v>3</v>
      </c>
      <c r="O776" s="4">
        <v>3</v>
      </c>
      <c r="P776" s="4">
        <v>3</v>
      </c>
      <c r="Q776" s="4">
        <v>3</v>
      </c>
      <c r="R776" s="4">
        <v>3</v>
      </c>
      <c r="S776" s="4">
        <v>3</v>
      </c>
      <c r="T776" s="4">
        <v>3</v>
      </c>
      <c r="U776" s="4">
        <v>3</v>
      </c>
      <c r="V776" s="4">
        <v>3</v>
      </c>
      <c r="W776" s="4">
        <v>3</v>
      </c>
      <c r="X776" s="4">
        <v>3</v>
      </c>
      <c r="Y776" s="4">
        <v>1</v>
      </c>
      <c r="Z776" s="4">
        <v>3</v>
      </c>
      <c r="AA776" s="4">
        <v>3</v>
      </c>
    </row>
    <row r="777" spans="1:27">
      <c r="A777" t="s">
        <v>1785</v>
      </c>
      <c r="B777" t="s">
        <v>1786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</row>
    <row r="778" spans="1:27">
      <c r="A778" t="s">
        <v>1837</v>
      </c>
      <c r="B778" t="s">
        <v>1838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</row>
    <row r="779" spans="1:27">
      <c r="A779" t="s">
        <v>1899</v>
      </c>
      <c r="B779" t="s">
        <v>1900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</row>
    <row r="780" spans="1:27">
      <c r="A780" t="s">
        <v>1821</v>
      </c>
      <c r="B780" t="s">
        <v>1822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</row>
    <row r="781" spans="1:27">
      <c r="A781" t="s">
        <v>1169</v>
      </c>
      <c r="B781" t="s">
        <v>1170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</row>
    <row r="782" spans="1:27">
      <c r="A782" t="s">
        <v>1501</v>
      </c>
      <c r="B782" t="s">
        <v>1502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</row>
    <row r="783" spans="1:27">
      <c r="A783" t="s">
        <v>1805</v>
      </c>
      <c r="B783" t="s">
        <v>1806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</row>
    <row r="784" spans="1:27">
      <c r="A784" t="s">
        <v>431</v>
      </c>
      <c r="B784" t="s">
        <v>432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0</v>
      </c>
      <c r="Z784" s="4">
        <v>0</v>
      </c>
      <c r="AA784" s="4">
        <v>0</v>
      </c>
    </row>
    <row r="785" spans="1:27">
      <c r="A785" t="s">
        <v>1559</v>
      </c>
      <c r="B785" t="s">
        <v>1560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</row>
    <row r="786" spans="1:27">
      <c r="A786" t="s">
        <v>343</v>
      </c>
      <c r="B786" t="s">
        <v>344</v>
      </c>
      <c r="C786" s="4">
        <v>0</v>
      </c>
      <c r="D786" s="4">
        <v>0</v>
      </c>
      <c r="E786" s="4">
        <v>0</v>
      </c>
      <c r="F786" s="4">
        <v>0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</row>
    <row r="787" spans="1:27">
      <c r="A787" t="s">
        <v>1085</v>
      </c>
      <c r="B787" t="s">
        <v>1086</v>
      </c>
      <c r="C787" s="4">
        <v>2</v>
      </c>
      <c r="D787" s="4">
        <v>2</v>
      </c>
      <c r="E787" s="4">
        <v>2</v>
      </c>
      <c r="F787" s="4">
        <v>2</v>
      </c>
      <c r="G787" s="4">
        <v>2</v>
      </c>
      <c r="H787" s="4">
        <v>2</v>
      </c>
      <c r="I787" s="4">
        <v>2</v>
      </c>
      <c r="J787" s="4">
        <v>2</v>
      </c>
      <c r="K787" s="4">
        <v>2</v>
      </c>
      <c r="L787" s="4">
        <v>2</v>
      </c>
      <c r="M787" s="4">
        <v>2</v>
      </c>
      <c r="N787" s="4">
        <v>2</v>
      </c>
      <c r="O787" s="4">
        <v>2</v>
      </c>
      <c r="P787" s="4">
        <v>2</v>
      </c>
      <c r="Q787" s="4">
        <v>2</v>
      </c>
      <c r="R787" s="4">
        <v>2</v>
      </c>
      <c r="S787" s="4">
        <v>2</v>
      </c>
      <c r="T787" s="4">
        <v>2</v>
      </c>
      <c r="U787" s="4">
        <v>2</v>
      </c>
      <c r="V787" s="4">
        <v>2</v>
      </c>
      <c r="W787" s="4">
        <v>2</v>
      </c>
      <c r="X787" s="4">
        <v>2</v>
      </c>
      <c r="Y787" s="4">
        <v>0</v>
      </c>
      <c r="Z787" s="4">
        <v>2</v>
      </c>
      <c r="AA787" s="4">
        <v>2</v>
      </c>
    </row>
    <row r="788" spans="1:27">
      <c r="A788" t="s">
        <v>1059</v>
      </c>
      <c r="B788" t="s">
        <v>1060</v>
      </c>
      <c r="C788" s="4">
        <v>1</v>
      </c>
      <c r="D788" s="4">
        <v>1</v>
      </c>
      <c r="E788" s="4">
        <v>1</v>
      </c>
      <c r="F788" s="4">
        <v>1</v>
      </c>
      <c r="G788" s="4">
        <v>2</v>
      </c>
      <c r="H788" s="4">
        <v>2</v>
      </c>
      <c r="I788" s="4">
        <v>2</v>
      </c>
      <c r="J788" s="4">
        <v>2</v>
      </c>
      <c r="K788" s="4">
        <v>2</v>
      </c>
      <c r="L788" s="4">
        <v>2</v>
      </c>
      <c r="M788" s="4">
        <v>2</v>
      </c>
      <c r="N788" s="4">
        <v>2</v>
      </c>
      <c r="O788" s="4">
        <v>2</v>
      </c>
      <c r="P788" s="4">
        <v>2</v>
      </c>
      <c r="Q788" s="4">
        <v>2</v>
      </c>
      <c r="R788" s="4">
        <v>2</v>
      </c>
      <c r="S788" s="4">
        <v>2</v>
      </c>
      <c r="T788" s="4">
        <v>2</v>
      </c>
      <c r="U788" s="4">
        <v>2</v>
      </c>
      <c r="V788" s="4">
        <v>2</v>
      </c>
      <c r="W788" s="4">
        <v>2</v>
      </c>
      <c r="X788" s="4">
        <v>2</v>
      </c>
      <c r="Y788" s="4">
        <v>2</v>
      </c>
      <c r="Z788" s="4">
        <v>2</v>
      </c>
      <c r="AA788" s="4">
        <v>2</v>
      </c>
    </row>
    <row r="789" spans="1:27">
      <c r="A789" t="s">
        <v>629</v>
      </c>
      <c r="B789" t="s">
        <v>630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1</v>
      </c>
      <c r="S789" s="4">
        <v>1</v>
      </c>
      <c r="T789" s="4">
        <v>0</v>
      </c>
      <c r="U789" s="4">
        <v>1</v>
      </c>
      <c r="V789" s="4">
        <v>0</v>
      </c>
      <c r="W789" s="4">
        <v>1</v>
      </c>
      <c r="X789" s="4">
        <v>1</v>
      </c>
      <c r="Y789" s="4">
        <v>0</v>
      </c>
      <c r="Z789" s="4">
        <v>0</v>
      </c>
      <c r="AA789" s="4">
        <v>0</v>
      </c>
    </row>
    <row r="790" spans="1:27">
      <c r="A790" t="s">
        <v>433</v>
      </c>
      <c r="B790" t="s">
        <v>434</v>
      </c>
      <c r="C790" s="4">
        <v>0</v>
      </c>
      <c r="D790" s="4">
        <v>0</v>
      </c>
      <c r="E790" s="4">
        <v>0</v>
      </c>
      <c r="F790" s="4">
        <v>0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0</v>
      </c>
      <c r="Z790" s="4">
        <v>0</v>
      </c>
      <c r="AA790" s="4">
        <v>0</v>
      </c>
    </row>
    <row r="791" spans="1:27">
      <c r="A791" t="s">
        <v>1187</v>
      </c>
      <c r="B791" t="s">
        <v>1188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</row>
    <row r="792" spans="1:27">
      <c r="A792" t="s">
        <v>1843</v>
      </c>
      <c r="B792" t="s">
        <v>1844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</row>
    <row r="793" spans="1:27">
      <c r="A793" t="s">
        <v>1727</v>
      </c>
      <c r="B793" t="s">
        <v>1728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</row>
    <row r="794" spans="1:27">
      <c r="A794" t="s">
        <v>1347</v>
      </c>
      <c r="B794" t="s">
        <v>1348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</row>
    <row r="795" spans="1:27">
      <c r="A795" t="s">
        <v>1093</v>
      </c>
      <c r="B795" t="s">
        <v>1094</v>
      </c>
      <c r="C795" s="4">
        <v>0</v>
      </c>
      <c r="D795" s="4">
        <v>0</v>
      </c>
      <c r="E795" s="4">
        <v>0</v>
      </c>
      <c r="F795" s="4">
        <v>0</v>
      </c>
      <c r="G795" s="4">
        <v>2</v>
      </c>
      <c r="H795" s="4">
        <v>2</v>
      </c>
      <c r="I795" s="4">
        <v>2</v>
      </c>
      <c r="J795" s="4">
        <v>2</v>
      </c>
      <c r="K795" s="4">
        <v>2</v>
      </c>
      <c r="L795" s="4">
        <v>2</v>
      </c>
      <c r="M795" s="4">
        <v>2</v>
      </c>
      <c r="N795" s="4">
        <v>2</v>
      </c>
      <c r="O795" s="4">
        <v>2</v>
      </c>
      <c r="P795" s="4">
        <v>2</v>
      </c>
      <c r="Q795" s="4">
        <v>2</v>
      </c>
      <c r="R795" s="4">
        <v>2</v>
      </c>
      <c r="S795" s="4">
        <v>2</v>
      </c>
      <c r="T795" s="4">
        <v>2</v>
      </c>
      <c r="U795" s="4">
        <v>2</v>
      </c>
      <c r="V795" s="4">
        <v>2</v>
      </c>
      <c r="W795" s="4">
        <v>2</v>
      </c>
      <c r="X795" s="4">
        <v>2</v>
      </c>
      <c r="Y795" s="4">
        <v>0</v>
      </c>
      <c r="Z795" s="4">
        <v>0</v>
      </c>
      <c r="AA795" s="4">
        <v>0</v>
      </c>
    </row>
    <row r="796" spans="1:27">
      <c r="A796" t="s">
        <v>1363</v>
      </c>
      <c r="B796" t="s">
        <v>1364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</row>
    <row r="797" spans="1:27">
      <c r="A797" t="s">
        <v>571</v>
      </c>
      <c r="B797" t="s">
        <v>572</v>
      </c>
      <c r="C797" s="4">
        <v>0</v>
      </c>
      <c r="D797" s="4">
        <v>0</v>
      </c>
      <c r="E797" s="4">
        <v>0</v>
      </c>
      <c r="F797" s="4">
        <v>0</v>
      </c>
      <c r="G797" s="4">
        <v>2</v>
      </c>
      <c r="H797" s="4">
        <v>2</v>
      </c>
      <c r="I797" s="4">
        <v>2</v>
      </c>
      <c r="J797" s="4">
        <v>1</v>
      </c>
      <c r="K797" s="4">
        <v>2</v>
      </c>
      <c r="L797" s="4">
        <v>1</v>
      </c>
      <c r="M797" s="4">
        <v>1</v>
      </c>
      <c r="N797" s="4">
        <v>2</v>
      </c>
      <c r="O797" s="4">
        <v>2</v>
      </c>
      <c r="P797" s="4">
        <v>2</v>
      </c>
      <c r="Q797" s="4">
        <v>2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1</v>
      </c>
      <c r="Y797" s="4">
        <v>1</v>
      </c>
      <c r="Z797" s="4">
        <v>1</v>
      </c>
      <c r="AA797" s="4">
        <v>1</v>
      </c>
    </row>
    <row r="798" spans="1:27">
      <c r="A798" t="s">
        <v>1315</v>
      </c>
      <c r="B798" t="s">
        <v>1316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</row>
    <row r="799" spans="1:27">
      <c r="A799" t="s">
        <v>1147</v>
      </c>
      <c r="B799" t="s">
        <v>1148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</row>
    <row r="800" spans="1:27">
      <c r="A800" t="s">
        <v>1109</v>
      </c>
      <c r="B800" t="s">
        <v>1110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</row>
    <row r="801" spans="1:27">
      <c r="A801" t="s">
        <v>1305</v>
      </c>
      <c r="B801" t="s">
        <v>1306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</row>
    <row r="802" spans="1:27">
      <c r="A802" t="s">
        <v>2059</v>
      </c>
      <c r="B802" t="s">
        <v>2060</v>
      </c>
      <c r="C802" s="4">
        <v>2</v>
      </c>
      <c r="D802" s="4">
        <v>2</v>
      </c>
      <c r="E802" s="4">
        <v>2</v>
      </c>
      <c r="F802" s="4">
        <v>2</v>
      </c>
      <c r="G802" s="4">
        <v>2</v>
      </c>
      <c r="H802" s="4">
        <v>2</v>
      </c>
      <c r="I802" s="4">
        <v>2</v>
      </c>
      <c r="J802" s="4">
        <v>2</v>
      </c>
      <c r="K802" s="4">
        <v>2</v>
      </c>
      <c r="L802" s="4">
        <v>2</v>
      </c>
      <c r="M802" s="4">
        <v>2</v>
      </c>
      <c r="N802" s="4">
        <v>2</v>
      </c>
      <c r="O802" s="4">
        <v>2</v>
      </c>
      <c r="P802" s="4">
        <v>2</v>
      </c>
      <c r="Q802" s="4">
        <v>2</v>
      </c>
      <c r="R802" s="4">
        <v>2</v>
      </c>
      <c r="S802" s="4">
        <v>2</v>
      </c>
      <c r="T802" s="4">
        <v>2</v>
      </c>
      <c r="U802" s="4">
        <v>2</v>
      </c>
      <c r="V802" s="4">
        <v>2</v>
      </c>
      <c r="W802" s="4">
        <v>2</v>
      </c>
      <c r="X802" s="4">
        <v>2</v>
      </c>
      <c r="Y802" s="4">
        <v>2</v>
      </c>
      <c r="Z802" s="4">
        <v>2</v>
      </c>
      <c r="AA802" s="4">
        <v>2</v>
      </c>
    </row>
    <row r="803" spans="1:27">
      <c r="A803" t="s">
        <v>1659</v>
      </c>
      <c r="B803" t="s">
        <v>1660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</row>
    <row r="804" spans="1:27">
      <c r="A804" t="s">
        <v>413</v>
      </c>
      <c r="B804" t="s">
        <v>414</v>
      </c>
      <c r="C804" s="4">
        <v>0</v>
      </c>
      <c r="D804" s="4">
        <v>0</v>
      </c>
      <c r="E804" s="4">
        <v>0</v>
      </c>
      <c r="F804" s="4">
        <v>0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0</v>
      </c>
      <c r="X804" s="4">
        <v>0</v>
      </c>
      <c r="Y804" s="4">
        <v>1</v>
      </c>
      <c r="Z804" s="4">
        <v>1</v>
      </c>
      <c r="AA804" s="4">
        <v>1</v>
      </c>
    </row>
    <row r="805" spans="1:27">
      <c r="A805" t="s">
        <v>939</v>
      </c>
      <c r="B805" t="s">
        <v>940</v>
      </c>
      <c r="C805" s="4">
        <v>0</v>
      </c>
      <c r="D805" s="4">
        <v>1</v>
      </c>
      <c r="E805" s="4">
        <v>1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</row>
    <row r="806" spans="1:27">
      <c r="A806" t="s">
        <v>945</v>
      </c>
      <c r="B806" t="s">
        <v>946</v>
      </c>
      <c r="C806" s="4">
        <v>0</v>
      </c>
      <c r="D806" s="4">
        <v>1</v>
      </c>
      <c r="E806" s="4">
        <v>1</v>
      </c>
      <c r="F806" s="4">
        <v>1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</row>
    <row r="807" spans="1:27">
      <c r="A807" t="s">
        <v>943</v>
      </c>
      <c r="B807" t="s">
        <v>944</v>
      </c>
      <c r="C807" s="4">
        <v>0</v>
      </c>
      <c r="D807" s="4">
        <v>1</v>
      </c>
      <c r="E807" s="4">
        <v>1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</row>
    <row r="808" spans="1:27">
      <c r="A808" t="s">
        <v>957</v>
      </c>
      <c r="B808" t="s">
        <v>958</v>
      </c>
      <c r="C808" s="4">
        <v>0</v>
      </c>
      <c r="D808" s="4">
        <v>1</v>
      </c>
      <c r="E808" s="4">
        <v>1</v>
      </c>
      <c r="F808" s="4">
        <v>1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</row>
    <row r="809" spans="1:27">
      <c r="A809" t="s">
        <v>955</v>
      </c>
      <c r="B809" t="s">
        <v>956</v>
      </c>
      <c r="C809" s="4">
        <v>0</v>
      </c>
      <c r="D809" s="4">
        <v>1</v>
      </c>
      <c r="E809" s="4">
        <v>1</v>
      </c>
      <c r="F809" s="4">
        <v>1</v>
      </c>
      <c r="G809" s="4">
        <v>0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</row>
    <row r="810" spans="1:27">
      <c r="A810" t="s">
        <v>965</v>
      </c>
      <c r="B810" t="s">
        <v>966</v>
      </c>
      <c r="C810" s="4">
        <v>0</v>
      </c>
      <c r="D810" s="4">
        <v>1</v>
      </c>
      <c r="E810" s="4">
        <v>1</v>
      </c>
      <c r="F810" s="4">
        <v>1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</row>
    <row r="811" spans="1:27">
      <c r="A811" t="s">
        <v>941</v>
      </c>
      <c r="B811" t="s">
        <v>942</v>
      </c>
      <c r="C811" s="4">
        <v>0</v>
      </c>
      <c r="D811" s="4">
        <v>1</v>
      </c>
      <c r="E811" s="4">
        <v>1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</row>
    <row r="812" spans="1:27">
      <c r="A812" t="s">
        <v>1657</v>
      </c>
      <c r="B812" t="s">
        <v>1658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</row>
    <row r="813" spans="1:27">
      <c r="A813" t="s">
        <v>161</v>
      </c>
      <c r="B813" t="s">
        <v>162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0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</row>
    <row r="814" spans="1:27">
      <c r="A814" t="s">
        <v>1451</v>
      </c>
      <c r="B814" t="s">
        <v>1452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</row>
    <row r="815" spans="1:27">
      <c r="A815" t="s">
        <v>1151</v>
      </c>
      <c r="B815" t="s">
        <v>1152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</row>
    <row r="816" spans="1:27">
      <c r="A816" t="s">
        <v>1439</v>
      </c>
      <c r="B816" t="s">
        <v>1440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</row>
    <row r="817" spans="1:27">
      <c r="A817" t="s">
        <v>1219</v>
      </c>
      <c r="B817" t="s">
        <v>1220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</row>
    <row r="818" spans="1:27">
      <c r="A818" t="s">
        <v>1287</v>
      </c>
      <c r="B818" t="s">
        <v>1288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</row>
    <row r="819" spans="1:27">
      <c r="A819" t="s">
        <v>1367</v>
      </c>
      <c r="B819" t="s">
        <v>1368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</row>
    <row r="820" spans="1:27">
      <c r="A820" t="s">
        <v>1181</v>
      </c>
      <c r="B820" t="s">
        <v>1182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</row>
    <row r="821" spans="1:27">
      <c r="A821" t="s">
        <v>1217</v>
      </c>
      <c r="B821" t="s">
        <v>1218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</row>
    <row r="822" spans="1:27">
      <c r="A822" t="s">
        <v>2045</v>
      </c>
      <c r="B822" t="s">
        <v>2046</v>
      </c>
      <c r="C822" s="4">
        <v>2</v>
      </c>
      <c r="D822" s="4">
        <v>2</v>
      </c>
      <c r="E822" s="4">
        <v>2</v>
      </c>
      <c r="F822" s="4">
        <v>2</v>
      </c>
      <c r="G822" s="4">
        <v>2</v>
      </c>
      <c r="H822" s="4">
        <v>2</v>
      </c>
      <c r="I822" s="4">
        <v>2</v>
      </c>
      <c r="J822" s="4">
        <v>2</v>
      </c>
      <c r="K822" s="4">
        <v>2</v>
      </c>
      <c r="L822" s="4">
        <v>2</v>
      </c>
      <c r="M822" s="4">
        <v>2</v>
      </c>
      <c r="N822" s="4">
        <v>2</v>
      </c>
      <c r="O822" s="4">
        <v>2</v>
      </c>
      <c r="P822" s="4">
        <v>2</v>
      </c>
      <c r="Q822" s="4">
        <v>2</v>
      </c>
      <c r="R822" s="4">
        <v>2</v>
      </c>
      <c r="S822" s="4">
        <v>2</v>
      </c>
      <c r="T822" s="4">
        <v>2</v>
      </c>
      <c r="U822" s="4">
        <v>2</v>
      </c>
      <c r="V822" s="4">
        <v>2</v>
      </c>
      <c r="W822" s="4">
        <v>2</v>
      </c>
      <c r="X822" s="4">
        <v>2</v>
      </c>
      <c r="Y822" s="4">
        <v>2</v>
      </c>
      <c r="Z822" s="4">
        <v>2</v>
      </c>
      <c r="AA822" s="4">
        <v>2</v>
      </c>
    </row>
    <row r="823" spans="1:27">
      <c r="A823" t="s">
        <v>1383</v>
      </c>
      <c r="B823" t="s">
        <v>1384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</row>
    <row r="824" spans="1:27">
      <c r="A824" t="s">
        <v>447</v>
      </c>
      <c r="B824" t="s">
        <v>448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</row>
    <row r="825" spans="1:27">
      <c r="A825" t="s">
        <v>163</v>
      </c>
      <c r="B825" t="s">
        <v>164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0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</row>
    <row r="826" spans="1:27">
      <c r="A826" t="s">
        <v>283</v>
      </c>
      <c r="B826" t="s">
        <v>284</v>
      </c>
      <c r="C826" s="4">
        <v>1</v>
      </c>
      <c r="D826" s="4">
        <v>1</v>
      </c>
      <c r="E826" s="4">
        <v>1</v>
      </c>
      <c r="F826" s="4">
        <v>1</v>
      </c>
      <c r="G826" s="4">
        <v>2</v>
      </c>
      <c r="H826" s="4">
        <v>2</v>
      </c>
      <c r="I826" s="4">
        <v>2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</row>
    <row r="827" spans="1:27">
      <c r="A827" t="s">
        <v>1417</v>
      </c>
      <c r="B827" t="s">
        <v>1418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</row>
    <row r="828" spans="1:27">
      <c r="A828" t="s">
        <v>1203</v>
      </c>
      <c r="B828" t="s">
        <v>1204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</row>
    <row r="829" spans="1:27">
      <c r="A829" t="s">
        <v>1235</v>
      </c>
      <c r="B829" t="s">
        <v>1236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</row>
    <row r="830" spans="1:27">
      <c r="A830" t="s">
        <v>1729</v>
      </c>
      <c r="B830" t="s">
        <v>1730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</row>
    <row r="831" spans="1:27">
      <c r="A831" t="s">
        <v>1189</v>
      </c>
      <c r="B831" t="s">
        <v>1190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</row>
    <row r="832" spans="1:27">
      <c r="A832" t="s">
        <v>1031</v>
      </c>
      <c r="B832" t="s">
        <v>1032</v>
      </c>
      <c r="C832" s="4">
        <v>1</v>
      </c>
      <c r="D832" s="4">
        <v>1</v>
      </c>
      <c r="E832" s="4">
        <v>1</v>
      </c>
      <c r="F832" s="4">
        <v>1</v>
      </c>
      <c r="G832" s="4">
        <v>3</v>
      </c>
      <c r="H832" s="4">
        <v>3</v>
      </c>
      <c r="I832" s="4">
        <v>3</v>
      </c>
      <c r="J832" s="4">
        <v>3</v>
      </c>
      <c r="K832" s="4">
        <v>4</v>
      </c>
      <c r="L832" s="4">
        <v>4</v>
      </c>
      <c r="M832" s="4">
        <v>4</v>
      </c>
      <c r="N832" s="4">
        <v>3</v>
      </c>
      <c r="O832" s="4">
        <v>3</v>
      </c>
      <c r="P832" s="4">
        <v>3</v>
      </c>
      <c r="Q832" s="4">
        <v>3</v>
      </c>
      <c r="R832" s="4">
        <v>3</v>
      </c>
      <c r="S832" s="4">
        <v>3</v>
      </c>
      <c r="T832" s="4">
        <v>3</v>
      </c>
      <c r="U832" s="4">
        <v>3</v>
      </c>
      <c r="V832" s="4">
        <v>3</v>
      </c>
      <c r="W832" s="4">
        <v>3</v>
      </c>
      <c r="X832" s="4">
        <v>3</v>
      </c>
      <c r="Y832" s="4">
        <v>4</v>
      </c>
      <c r="Z832" s="4">
        <v>1</v>
      </c>
      <c r="AA832" s="4">
        <v>1</v>
      </c>
    </row>
    <row r="833" spans="1:27">
      <c r="A833" t="s">
        <v>1925</v>
      </c>
      <c r="B833" t="s">
        <v>1926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</row>
    <row r="834" spans="1:27">
      <c r="A834" t="s">
        <v>1817</v>
      </c>
      <c r="B834" t="s">
        <v>1818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</row>
    <row r="835" spans="1:27">
      <c r="A835" t="s">
        <v>555</v>
      </c>
      <c r="B835" t="s">
        <v>556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2</v>
      </c>
      <c r="S835" s="4">
        <v>2</v>
      </c>
      <c r="T835" s="4">
        <v>2</v>
      </c>
      <c r="U835" s="4">
        <v>2</v>
      </c>
      <c r="V835" s="4">
        <v>2</v>
      </c>
      <c r="W835" s="4">
        <v>2</v>
      </c>
      <c r="X835" s="4">
        <v>2</v>
      </c>
      <c r="Y835" s="4">
        <v>2</v>
      </c>
      <c r="Z835" s="4">
        <v>0</v>
      </c>
      <c r="AA835" s="4">
        <v>0</v>
      </c>
    </row>
    <row r="836" spans="1:27">
      <c r="A836" t="s">
        <v>1757</v>
      </c>
      <c r="B836" t="s">
        <v>1758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</row>
    <row r="837" spans="1:27">
      <c r="A837" t="s">
        <v>1677</v>
      </c>
      <c r="B837" t="s">
        <v>1678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</row>
    <row r="838" spans="1:27">
      <c r="A838" t="s">
        <v>1339</v>
      </c>
      <c r="B838" t="s">
        <v>1340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</row>
    <row r="839" spans="1:27">
      <c r="A839" t="s">
        <v>1851</v>
      </c>
      <c r="B839" t="s">
        <v>1852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</row>
    <row r="840" spans="1:27">
      <c r="A840" t="s">
        <v>123</v>
      </c>
      <c r="B840" t="s">
        <v>124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2</v>
      </c>
      <c r="Z840" s="4">
        <v>1</v>
      </c>
      <c r="AA840" s="4">
        <v>1</v>
      </c>
    </row>
    <row r="841" spans="1:27">
      <c r="A841" t="s">
        <v>677</v>
      </c>
      <c r="B841" t="s">
        <v>678</v>
      </c>
      <c r="C841" s="4">
        <v>1</v>
      </c>
      <c r="D841" s="4">
        <v>0</v>
      </c>
      <c r="E841" s="4">
        <v>1</v>
      </c>
      <c r="F841" s="4">
        <v>1</v>
      </c>
      <c r="G841" s="4">
        <v>2</v>
      </c>
      <c r="H841" s="4">
        <v>0</v>
      </c>
      <c r="I841" s="4">
        <v>0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</row>
    <row r="842" spans="1:27">
      <c r="A842" t="s">
        <v>1581</v>
      </c>
      <c r="B842" t="s">
        <v>1582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</row>
    <row r="843" spans="1:27">
      <c r="A843" t="s">
        <v>1231</v>
      </c>
      <c r="B843" t="s">
        <v>1232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</row>
    <row r="844" spans="1:27">
      <c r="A844" t="s">
        <v>1495</v>
      </c>
      <c r="B844" t="s">
        <v>1496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</row>
    <row r="845" spans="1:27">
      <c r="A845" t="s">
        <v>1427</v>
      </c>
      <c r="B845" t="s">
        <v>1428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</row>
    <row r="846" spans="1:27">
      <c r="A846" t="s">
        <v>1733</v>
      </c>
      <c r="B846" t="s">
        <v>1734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</row>
    <row r="847" spans="1:27">
      <c r="A847" t="s">
        <v>1299</v>
      </c>
      <c r="B847" t="s">
        <v>1300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</row>
    <row r="848" spans="1:27">
      <c r="A848" t="s">
        <v>647</v>
      </c>
      <c r="B848" t="s">
        <v>648</v>
      </c>
      <c r="C848" s="4">
        <v>0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</row>
    <row r="849" spans="1:27">
      <c r="A849" t="s">
        <v>285</v>
      </c>
      <c r="B849" t="s">
        <v>286</v>
      </c>
      <c r="C849" s="4">
        <v>1</v>
      </c>
      <c r="D849" s="4">
        <v>1</v>
      </c>
      <c r="E849" s="4">
        <v>1</v>
      </c>
      <c r="F849" s="4">
        <v>1</v>
      </c>
      <c r="G849" s="4">
        <v>2</v>
      </c>
      <c r="H849" s="4">
        <v>2</v>
      </c>
      <c r="I849" s="4">
        <v>2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</row>
    <row r="850" spans="1:27">
      <c r="A850" t="s">
        <v>1249</v>
      </c>
      <c r="B850" t="s">
        <v>1250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</row>
    <row r="851" spans="1:27">
      <c r="A851" t="s">
        <v>165</v>
      </c>
      <c r="B851" t="s">
        <v>166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0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</row>
    <row r="852" spans="1:27">
      <c r="A852" t="s">
        <v>933</v>
      </c>
      <c r="B852" t="s">
        <v>934</v>
      </c>
      <c r="C852" s="4">
        <v>1</v>
      </c>
      <c r="D852" s="4">
        <v>1</v>
      </c>
      <c r="E852" s="4">
        <v>1</v>
      </c>
      <c r="F852" s="4">
        <v>1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</row>
    <row r="853" spans="1:27">
      <c r="A853" t="s">
        <v>1893</v>
      </c>
      <c r="B853" t="s">
        <v>1894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</row>
    <row r="854" spans="1:27">
      <c r="A854" t="s">
        <v>617</v>
      </c>
      <c r="B854" t="s">
        <v>618</v>
      </c>
      <c r="C854" s="4">
        <v>0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0</v>
      </c>
      <c r="Z854" s="4">
        <v>0</v>
      </c>
      <c r="AA854" s="4">
        <v>0</v>
      </c>
    </row>
    <row r="855" spans="1:27">
      <c r="A855" t="s">
        <v>1051</v>
      </c>
      <c r="B855" t="s">
        <v>1052</v>
      </c>
      <c r="C855" s="4">
        <v>1</v>
      </c>
      <c r="D855" s="4">
        <v>1</v>
      </c>
      <c r="E855" s="4">
        <v>1</v>
      </c>
      <c r="F855" s="4">
        <v>1</v>
      </c>
      <c r="G855" s="4">
        <v>2</v>
      </c>
      <c r="H855" s="4">
        <v>2</v>
      </c>
      <c r="I855" s="4">
        <v>2</v>
      </c>
      <c r="J855" s="4">
        <v>2</v>
      </c>
      <c r="K855" s="4">
        <v>2</v>
      </c>
      <c r="L855" s="4">
        <v>2</v>
      </c>
      <c r="M855" s="4">
        <v>2</v>
      </c>
      <c r="N855" s="4">
        <v>2</v>
      </c>
      <c r="O855" s="4">
        <v>2</v>
      </c>
      <c r="P855" s="4">
        <v>2</v>
      </c>
      <c r="Q855" s="4">
        <v>2</v>
      </c>
      <c r="R855" s="4">
        <v>2</v>
      </c>
      <c r="S855" s="4">
        <v>2</v>
      </c>
      <c r="T855" s="4">
        <v>2</v>
      </c>
      <c r="U855" s="4">
        <v>2</v>
      </c>
      <c r="V855" s="4">
        <v>2</v>
      </c>
      <c r="W855" s="4">
        <v>2</v>
      </c>
      <c r="X855" s="4">
        <v>2</v>
      </c>
      <c r="Y855" s="4">
        <v>1</v>
      </c>
      <c r="Z855" s="4">
        <v>1</v>
      </c>
      <c r="AA855" s="4">
        <v>1</v>
      </c>
    </row>
    <row r="856" spans="1:27">
      <c r="A856" t="s">
        <v>1163</v>
      </c>
      <c r="B856" t="s">
        <v>1164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</row>
    <row r="857" spans="1:27">
      <c r="A857" t="s">
        <v>89</v>
      </c>
      <c r="B857" t="s">
        <v>90</v>
      </c>
      <c r="C857" s="4">
        <v>1</v>
      </c>
      <c r="D857" s="4">
        <v>2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</row>
    <row r="858" spans="1:27">
      <c r="A858" t="s">
        <v>843</v>
      </c>
      <c r="B858" t="s">
        <v>844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1</v>
      </c>
      <c r="Z858" s="4">
        <v>1</v>
      </c>
      <c r="AA858" s="4">
        <v>1</v>
      </c>
    </row>
    <row r="859" spans="1:27">
      <c r="A859" t="s">
        <v>1103</v>
      </c>
      <c r="B859" t="s">
        <v>1104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</row>
    <row r="860" spans="1:27">
      <c r="A860" t="s">
        <v>1935</v>
      </c>
      <c r="B860" t="s">
        <v>1936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</row>
    <row r="861" spans="1:27">
      <c r="A861" t="s">
        <v>1509</v>
      </c>
      <c r="B861" t="s">
        <v>1510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</row>
    <row r="862" spans="1:27">
      <c r="A862" t="s">
        <v>1303</v>
      </c>
      <c r="B862" t="s">
        <v>1304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</row>
    <row r="863" spans="1:27">
      <c r="A863" t="s">
        <v>1545</v>
      </c>
      <c r="B863" t="s">
        <v>1546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</row>
    <row r="864" spans="1:27">
      <c r="A864" t="s">
        <v>47</v>
      </c>
      <c r="B864" t="s">
        <v>48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0</v>
      </c>
      <c r="U864" s="4">
        <v>1</v>
      </c>
      <c r="V864" s="4">
        <v>1</v>
      </c>
      <c r="W864" s="4">
        <v>1</v>
      </c>
      <c r="X864" s="4">
        <v>0</v>
      </c>
      <c r="Y864" s="4">
        <v>0</v>
      </c>
      <c r="Z864" s="4">
        <v>0</v>
      </c>
      <c r="AA864" s="4">
        <v>0</v>
      </c>
    </row>
    <row r="865" spans="1:27">
      <c r="A865" t="s">
        <v>1289</v>
      </c>
      <c r="B865" t="s">
        <v>1290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</row>
    <row r="866" spans="1:27">
      <c r="A866" t="s">
        <v>1721</v>
      </c>
      <c r="B866" t="s">
        <v>1722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</row>
    <row r="867" spans="1:27">
      <c r="A867" t="s">
        <v>1333</v>
      </c>
      <c r="B867" t="s">
        <v>1334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</row>
    <row r="868" spans="1:27">
      <c r="A868" t="s">
        <v>457</v>
      </c>
      <c r="B868" t="s">
        <v>458</v>
      </c>
      <c r="C868" s="4">
        <v>0</v>
      </c>
      <c r="D868" s="4">
        <v>0</v>
      </c>
      <c r="E868" s="4">
        <v>1</v>
      </c>
      <c r="F868" s="4">
        <v>1</v>
      </c>
      <c r="G868" s="4">
        <v>0</v>
      </c>
      <c r="H868" s="4">
        <v>0</v>
      </c>
      <c r="I868" s="4">
        <v>0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0</v>
      </c>
      <c r="Y868" s="4">
        <v>0</v>
      </c>
      <c r="Z868" s="4">
        <v>0</v>
      </c>
      <c r="AA868" s="4">
        <v>0</v>
      </c>
    </row>
    <row r="869" spans="1:27">
      <c r="A869" t="s">
        <v>1583</v>
      </c>
      <c r="B869" t="s">
        <v>1584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</row>
    <row r="870" spans="1:27">
      <c r="A870" t="s">
        <v>1357</v>
      </c>
      <c r="B870" t="s">
        <v>1358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</row>
    <row r="871" spans="1:27">
      <c r="A871" t="s">
        <v>1297</v>
      </c>
      <c r="B871" t="s">
        <v>1298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</row>
    <row r="872" spans="1:27">
      <c r="A872" t="s">
        <v>1547</v>
      </c>
      <c r="B872" t="s">
        <v>1548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</row>
    <row r="873" spans="1:27">
      <c r="A873" t="s">
        <v>1595</v>
      </c>
      <c r="B873" t="s">
        <v>1596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</row>
    <row r="874" spans="1:27">
      <c r="A874" t="s">
        <v>1815</v>
      </c>
      <c r="B874" t="s">
        <v>1816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</row>
    <row r="875" spans="1:27">
      <c r="A875" t="s">
        <v>69</v>
      </c>
      <c r="B875" t="s">
        <v>70</v>
      </c>
      <c r="C875" s="4">
        <v>1</v>
      </c>
      <c r="D875" s="4">
        <v>2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</row>
    <row r="876" spans="1:27">
      <c r="A876" t="s">
        <v>585</v>
      </c>
      <c r="B876" t="s">
        <v>586</v>
      </c>
      <c r="C876" s="4">
        <v>1</v>
      </c>
      <c r="D876" s="4">
        <v>2</v>
      </c>
      <c r="E876" s="4">
        <v>2</v>
      </c>
      <c r="F876" s="4">
        <v>2</v>
      </c>
      <c r="G876" s="4">
        <v>2</v>
      </c>
      <c r="H876" s="4">
        <v>2</v>
      </c>
      <c r="I876" s="4">
        <v>2</v>
      </c>
      <c r="J876" s="4">
        <v>2</v>
      </c>
      <c r="K876" s="4">
        <v>2</v>
      </c>
      <c r="L876" s="4">
        <v>2</v>
      </c>
      <c r="M876" s="4">
        <v>2</v>
      </c>
      <c r="N876" s="4">
        <v>2</v>
      </c>
      <c r="O876" s="4">
        <v>2</v>
      </c>
      <c r="P876" s="4">
        <v>2</v>
      </c>
      <c r="Q876" s="4">
        <v>2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</row>
    <row r="877" spans="1:27">
      <c r="A877" t="s">
        <v>1753</v>
      </c>
      <c r="B877" t="s">
        <v>1754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</row>
    <row r="878" spans="1:27">
      <c r="A878" t="s">
        <v>395</v>
      </c>
      <c r="B878" t="s">
        <v>396</v>
      </c>
      <c r="C878" s="4">
        <v>0</v>
      </c>
      <c r="D878" s="4">
        <v>0</v>
      </c>
      <c r="E878" s="4">
        <v>0</v>
      </c>
      <c r="F878" s="4">
        <v>0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</row>
    <row r="879" spans="1:27">
      <c r="A879" t="s">
        <v>331</v>
      </c>
      <c r="B879" t="s">
        <v>332</v>
      </c>
      <c r="C879" s="4">
        <v>0</v>
      </c>
      <c r="D879" s="4">
        <v>0</v>
      </c>
      <c r="E879" s="4">
        <v>0</v>
      </c>
      <c r="F879" s="4">
        <v>0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</row>
    <row r="880" spans="1:27">
      <c r="A880" t="s">
        <v>1013</v>
      </c>
      <c r="B880" t="s">
        <v>1014</v>
      </c>
      <c r="C880" s="4">
        <v>3</v>
      </c>
      <c r="D880" s="4">
        <v>4</v>
      </c>
      <c r="E880" s="4">
        <v>4</v>
      </c>
      <c r="F880" s="4">
        <v>4</v>
      </c>
      <c r="G880" s="4">
        <v>3</v>
      </c>
      <c r="H880" s="4">
        <v>3</v>
      </c>
      <c r="I880" s="4">
        <v>3</v>
      </c>
      <c r="J880" s="4">
        <v>3</v>
      </c>
      <c r="K880" s="4">
        <v>3</v>
      </c>
      <c r="L880" s="4">
        <v>3</v>
      </c>
      <c r="M880" s="4">
        <v>3</v>
      </c>
      <c r="N880" s="4">
        <v>3</v>
      </c>
      <c r="O880" s="4">
        <v>3</v>
      </c>
      <c r="P880" s="4">
        <v>3</v>
      </c>
      <c r="Q880" s="4">
        <v>3</v>
      </c>
      <c r="R880" s="4">
        <v>3</v>
      </c>
      <c r="S880" s="4">
        <v>3</v>
      </c>
      <c r="T880" s="4">
        <v>3</v>
      </c>
      <c r="U880" s="4">
        <v>3</v>
      </c>
      <c r="V880" s="4">
        <v>3</v>
      </c>
      <c r="W880" s="4">
        <v>3</v>
      </c>
      <c r="X880" s="4">
        <v>3</v>
      </c>
      <c r="Y880" s="4">
        <v>3</v>
      </c>
      <c r="Z880" s="4">
        <v>3</v>
      </c>
      <c r="AA880" s="4">
        <v>3</v>
      </c>
    </row>
    <row r="881" spans="1:27">
      <c r="A881" t="s">
        <v>1975</v>
      </c>
      <c r="B881" t="s">
        <v>1976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</row>
    <row r="882" spans="1:27">
      <c r="A882" t="s">
        <v>877</v>
      </c>
      <c r="B882" t="s">
        <v>878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1</v>
      </c>
      <c r="I882" s="4">
        <v>1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1</v>
      </c>
      <c r="AA882" s="4">
        <v>1</v>
      </c>
    </row>
    <row r="883" spans="1:27">
      <c r="A883" t="s">
        <v>789</v>
      </c>
      <c r="B883" t="s">
        <v>790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4">
        <v>0</v>
      </c>
      <c r="L883" s="4">
        <v>1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1</v>
      </c>
      <c r="Z883" s="4">
        <v>0</v>
      </c>
      <c r="AA883" s="4">
        <v>0</v>
      </c>
    </row>
    <row r="884" spans="1:27">
      <c r="A884" t="s">
        <v>779</v>
      </c>
      <c r="B884" t="s">
        <v>780</v>
      </c>
      <c r="C884" s="4">
        <v>1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1</v>
      </c>
      <c r="Z884" s="4">
        <v>0</v>
      </c>
      <c r="AA884" s="4">
        <v>0</v>
      </c>
    </row>
    <row r="885" spans="1:27">
      <c r="A885" t="s">
        <v>901</v>
      </c>
      <c r="B885" t="s">
        <v>902</v>
      </c>
      <c r="C885" s="4">
        <v>0</v>
      </c>
      <c r="D885" s="4">
        <v>1</v>
      </c>
      <c r="E885" s="4">
        <v>1</v>
      </c>
      <c r="F885" s="4">
        <v>1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1</v>
      </c>
      <c r="AA885" s="4">
        <v>1</v>
      </c>
    </row>
    <row r="886" spans="1:27">
      <c r="A886" t="s">
        <v>799</v>
      </c>
      <c r="B886" t="s">
        <v>800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1</v>
      </c>
      <c r="AA886" s="4">
        <v>1</v>
      </c>
    </row>
    <row r="887" spans="1:27">
      <c r="A887" t="s">
        <v>2023</v>
      </c>
      <c r="B887" t="s">
        <v>2024</v>
      </c>
      <c r="C887" s="4">
        <v>2</v>
      </c>
      <c r="D887" s="4">
        <v>2</v>
      </c>
      <c r="E887" s="4">
        <v>2</v>
      </c>
      <c r="F887" s="4">
        <v>2</v>
      </c>
      <c r="G887" s="4">
        <v>2</v>
      </c>
      <c r="H887" s="4">
        <v>2</v>
      </c>
      <c r="I887" s="4">
        <v>2</v>
      </c>
      <c r="J887" s="4">
        <v>2</v>
      </c>
      <c r="K887" s="4">
        <v>2</v>
      </c>
      <c r="L887" s="4">
        <v>2</v>
      </c>
      <c r="M887" s="4">
        <v>2</v>
      </c>
      <c r="N887" s="4">
        <v>2</v>
      </c>
      <c r="O887" s="4">
        <v>2</v>
      </c>
      <c r="P887" s="4">
        <v>2</v>
      </c>
      <c r="Q887" s="4">
        <v>2</v>
      </c>
      <c r="R887" s="4">
        <v>2</v>
      </c>
      <c r="S887" s="4">
        <v>2</v>
      </c>
      <c r="T887" s="4">
        <v>2</v>
      </c>
      <c r="U887" s="4">
        <v>2</v>
      </c>
      <c r="V887" s="4">
        <v>2</v>
      </c>
      <c r="W887" s="4">
        <v>2</v>
      </c>
      <c r="X887" s="4">
        <v>2</v>
      </c>
      <c r="Y887" s="4">
        <v>2</v>
      </c>
      <c r="Z887" s="4">
        <v>2</v>
      </c>
      <c r="AA887" s="4">
        <v>2</v>
      </c>
    </row>
    <row r="888" spans="1:27">
      <c r="A888" t="s">
        <v>735</v>
      </c>
      <c r="B888" t="s">
        <v>736</v>
      </c>
      <c r="C888" s="4">
        <v>0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1</v>
      </c>
      <c r="Z888" s="4">
        <v>0</v>
      </c>
      <c r="AA888" s="4">
        <v>0</v>
      </c>
    </row>
    <row r="889" spans="1:27">
      <c r="A889" t="s">
        <v>487</v>
      </c>
      <c r="B889" t="s">
        <v>488</v>
      </c>
      <c r="C889" s="4">
        <v>0</v>
      </c>
      <c r="D889" s="4">
        <v>0</v>
      </c>
      <c r="E889" s="4">
        <v>0</v>
      </c>
      <c r="F889" s="4">
        <v>0</v>
      </c>
      <c r="G889" s="4">
        <v>1</v>
      </c>
      <c r="H889" s="4">
        <v>1</v>
      </c>
      <c r="I889" s="4">
        <v>1</v>
      </c>
      <c r="J889" s="4">
        <v>0</v>
      </c>
      <c r="K889" s="4">
        <v>0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</row>
    <row r="890" spans="1:27">
      <c r="A890" t="s">
        <v>267</v>
      </c>
      <c r="B890" t="s">
        <v>268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2</v>
      </c>
      <c r="AA890" s="4">
        <v>2</v>
      </c>
    </row>
    <row r="891" spans="1:27">
      <c r="A891" t="s">
        <v>1477</v>
      </c>
      <c r="B891" t="s">
        <v>1478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</row>
    <row r="892" spans="1:27">
      <c r="A892" t="s">
        <v>1921</v>
      </c>
      <c r="B892" t="s">
        <v>1922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</row>
    <row r="893" spans="1:27">
      <c r="A893" t="s">
        <v>393</v>
      </c>
      <c r="B893" t="s">
        <v>394</v>
      </c>
      <c r="C893" s="4">
        <v>0</v>
      </c>
      <c r="D893" s="4">
        <v>0</v>
      </c>
      <c r="E893" s="4">
        <v>0</v>
      </c>
      <c r="F893" s="4">
        <v>0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</row>
    <row r="894" spans="1:27">
      <c r="A894" t="s">
        <v>1717</v>
      </c>
      <c r="B894" t="s">
        <v>1718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</row>
    <row r="895" spans="1:27">
      <c r="A895" t="s">
        <v>1207</v>
      </c>
      <c r="B895" t="s">
        <v>1208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</row>
    <row r="896" spans="1:27">
      <c r="A896" t="s">
        <v>1507</v>
      </c>
      <c r="B896" t="s">
        <v>1508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</row>
    <row r="897" spans="1:27">
      <c r="A897" t="s">
        <v>167</v>
      </c>
      <c r="B897" t="s">
        <v>168</v>
      </c>
      <c r="C897" s="4">
        <v>1</v>
      </c>
      <c r="D897" s="4">
        <v>2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0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</row>
    <row r="898" spans="1:27">
      <c r="A898" t="s">
        <v>57</v>
      </c>
      <c r="B898" t="s">
        <v>58</v>
      </c>
      <c r="C898" s="4">
        <v>1</v>
      </c>
      <c r="D898" s="4">
        <v>2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</row>
    <row r="899" spans="1:27">
      <c r="A899" t="s">
        <v>1945</v>
      </c>
      <c r="B899" t="s">
        <v>1946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</row>
    <row r="900" spans="1:27">
      <c r="A900" t="s">
        <v>1835</v>
      </c>
      <c r="B900" t="s">
        <v>1836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</row>
    <row r="901" spans="1:27">
      <c r="A901" t="s">
        <v>1353</v>
      </c>
      <c r="B901" t="s">
        <v>1354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</row>
    <row r="902" spans="1:27">
      <c r="A902" t="s">
        <v>2039</v>
      </c>
      <c r="B902" t="s">
        <v>2040</v>
      </c>
      <c r="C902" s="4">
        <v>2</v>
      </c>
      <c r="D902" s="4">
        <v>2</v>
      </c>
      <c r="E902" s="4">
        <v>2</v>
      </c>
      <c r="F902" s="4">
        <v>2</v>
      </c>
      <c r="G902" s="4">
        <v>2</v>
      </c>
      <c r="H902" s="4">
        <v>2</v>
      </c>
      <c r="I902" s="4">
        <v>2</v>
      </c>
      <c r="J902" s="4">
        <v>2</v>
      </c>
      <c r="K902" s="4">
        <v>2</v>
      </c>
      <c r="L902" s="4">
        <v>2</v>
      </c>
      <c r="M902" s="4">
        <v>2</v>
      </c>
      <c r="N902" s="4">
        <v>2</v>
      </c>
      <c r="O902" s="4">
        <v>2</v>
      </c>
      <c r="P902" s="4">
        <v>2</v>
      </c>
      <c r="Q902" s="4">
        <v>2</v>
      </c>
      <c r="R902" s="4">
        <v>2</v>
      </c>
      <c r="S902" s="4">
        <v>2</v>
      </c>
      <c r="T902" s="4">
        <v>2</v>
      </c>
      <c r="U902" s="4">
        <v>2</v>
      </c>
      <c r="V902" s="4">
        <v>2</v>
      </c>
      <c r="W902" s="4">
        <v>2</v>
      </c>
      <c r="X902" s="4">
        <v>2</v>
      </c>
      <c r="Y902" s="4">
        <v>2</v>
      </c>
      <c r="Z902" s="4">
        <v>2</v>
      </c>
      <c r="AA902" s="4">
        <v>2</v>
      </c>
    </row>
    <row r="903" spans="1:27">
      <c r="A903" t="s">
        <v>1833</v>
      </c>
      <c r="B903" t="s">
        <v>1834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</row>
    <row r="904" spans="1:27">
      <c r="A904" t="s">
        <v>1331</v>
      </c>
      <c r="B904" t="s">
        <v>1332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</row>
    <row r="905" spans="1:27">
      <c r="A905" t="s">
        <v>887</v>
      </c>
      <c r="B905" t="s">
        <v>888</v>
      </c>
      <c r="C905" s="4">
        <v>1</v>
      </c>
      <c r="D905" s="4">
        <v>1</v>
      </c>
      <c r="E905" s="4">
        <v>1</v>
      </c>
      <c r="F905" s="4">
        <v>1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1</v>
      </c>
      <c r="Z905" s="4">
        <v>1</v>
      </c>
      <c r="AA905" s="4">
        <v>1</v>
      </c>
    </row>
    <row r="906" spans="1:27">
      <c r="A906" t="s">
        <v>999</v>
      </c>
      <c r="B906" t="s">
        <v>1000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1</v>
      </c>
      <c r="O906" s="4">
        <v>1</v>
      </c>
      <c r="P906" s="4">
        <v>1</v>
      </c>
      <c r="Q906" s="4">
        <v>1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</row>
    <row r="907" spans="1:27">
      <c r="A907" t="s">
        <v>1275</v>
      </c>
      <c r="B907" t="s">
        <v>1276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</row>
    <row r="908" spans="1:27">
      <c r="A908" t="s">
        <v>1489</v>
      </c>
      <c r="B908" t="s">
        <v>1490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</row>
    <row r="909" spans="1:27">
      <c r="A909" t="s">
        <v>1375</v>
      </c>
      <c r="B909" t="s">
        <v>1376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</row>
    <row r="910" spans="1:27">
      <c r="A910" t="s">
        <v>1961</v>
      </c>
      <c r="B910" t="s">
        <v>1962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</row>
    <row r="911" spans="1:27">
      <c r="A911" t="s">
        <v>761</v>
      </c>
      <c r="B911" t="s">
        <v>762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1</v>
      </c>
      <c r="Z911" s="4">
        <v>0</v>
      </c>
      <c r="AA911" s="4">
        <v>0</v>
      </c>
    </row>
    <row r="912" spans="1:27">
      <c r="A912" t="s">
        <v>757</v>
      </c>
      <c r="B912" t="s">
        <v>758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1</v>
      </c>
      <c r="Z912" s="4">
        <v>0</v>
      </c>
      <c r="AA912" s="4">
        <v>0</v>
      </c>
    </row>
    <row r="913" spans="1:27">
      <c r="A913" t="s">
        <v>745</v>
      </c>
      <c r="B913" t="s">
        <v>746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1</v>
      </c>
      <c r="Z913" s="4">
        <v>0</v>
      </c>
      <c r="AA913" s="4">
        <v>0</v>
      </c>
    </row>
    <row r="914" spans="1:27">
      <c r="A914" t="s">
        <v>759</v>
      </c>
      <c r="B914" t="s">
        <v>760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1</v>
      </c>
      <c r="Z914" s="4">
        <v>0</v>
      </c>
      <c r="AA914" s="4">
        <v>0</v>
      </c>
    </row>
    <row r="915" spans="1:27">
      <c r="A915" t="s">
        <v>1737</v>
      </c>
      <c r="B915" t="s">
        <v>1738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</row>
    <row r="916" spans="1:27">
      <c r="A916" t="s">
        <v>1379</v>
      </c>
      <c r="B916" t="s">
        <v>1380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</row>
    <row r="917" spans="1:27">
      <c r="A917" t="s">
        <v>1131</v>
      </c>
      <c r="B917" t="s">
        <v>1132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</row>
    <row r="918" spans="1:27">
      <c r="A918" t="s">
        <v>841</v>
      </c>
      <c r="B918" t="s">
        <v>842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1</v>
      </c>
      <c r="Z918" s="4">
        <v>1</v>
      </c>
      <c r="AA918" s="4">
        <v>1</v>
      </c>
    </row>
    <row r="919" spans="1:27">
      <c r="A919" t="s">
        <v>1715</v>
      </c>
      <c r="B919" t="s">
        <v>1716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</row>
    <row r="920" spans="1:27">
      <c r="A920" t="s">
        <v>1099</v>
      </c>
      <c r="B920" t="s">
        <v>1100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</row>
    <row r="921" spans="1:27">
      <c r="A921" t="s">
        <v>1873</v>
      </c>
      <c r="B921" t="s">
        <v>1874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</row>
    <row r="922" spans="1:27">
      <c r="A922" t="s">
        <v>1691</v>
      </c>
      <c r="B922" t="s">
        <v>1692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</row>
    <row r="923" spans="1:27">
      <c r="A923" t="s">
        <v>691</v>
      </c>
      <c r="B923" t="s">
        <v>692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1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</row>
    <row r="924" spans="1:27">
      <c r="A924" t="s">
        <v>1625</v>
      </c>
      <c r="B924" t="s">
        <v>1626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</row>
    <row r="925" spans="1:27">
      <c r="A925" t="s">
        <v>271</v>
      </c>
      <c r="B925" t="s">
        <v>272</v>
      </c>
      <c r="C925" s="4">
        <v>2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0</v>
      </c>
      <c r="X925" s="4">
        <v>1</v>
      </c>
      <c r="Y925" s="4">
        <v>1</v>
      </c>
      <c r="Z925" s="4">
        <v>2</v>
      </c>
      <c r="AA925" s="4">
        <v>2</v>
      </c>
    </row>
    <row r="926" spans="1:27">
      <c r="A926" t="s">
        <v>151</v>
      </c>
      <c r="B926" t="s">
        <v>152</v>
      </c>
      <c r="C926" s="4">
        <v>2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</row>
    <row r="927" spans="1:27">
      <c r="A927" t="s">
        <v>701</v>
      </c>
      <c r="B927" t="s">
        <v>702</v>
      </c>
      <c r="C927" s="4">
        <v>0</v>
      </c>
      <c r="D927" s="4">
        <v>1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</row>
    <row r="928" spans="1:27">
      <c r="A928" t="s">
        <v>193</v>
      </c>
      <c r="B928" t="s">
        <v>194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0</v>
      </c>
      <c r="X928" s="4">
        <v>1</v>
      </c>
      <c r="Y928" s="4">
        <v>1</v>
      </c>
      <c r="Z928" s="4">
        <v>1</v>
      </c>
      <c r="AA928" s="4">
        <v>1</v>
      </c>
    </row>
    <row r="929" spans="1:27">
      <c r="A929" t="s">
        <v>1273</v>
      </c>
      <c r="B929" t="s">
        <v>1274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</row>
    <row r="930" spans="1:27">
      <c r="A930" t="s">
        <v>273</v>
      </c>
      <c r="B930" t="s">
        <v>274</v>
      </c>
      <c r="C930" s="4">
        <v>1</v>
      </c>
      <c r="D930" s="4">
        <v>3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</row>
    <row r="931" spans="1:27">
      <c r="A931" t="s">
        <v>1591</v>
      </c>
      <c r="B931" t="s">
        <v>1592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</row>
    <row r="932" spans="1:27">
      <c r="A932" t="s">
        <v>1329</v>
      </c>
      <c r="B932" t="s">
        <v>1330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</row>
    <row r="933" spans="1:27">
      <c r="A933" t="s">
        <v>1861</v>
      </c>
      <c r="B933" t="s">
        <v>1862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</row>
    <row r="934" spans="1:27">
      <c r="A934" t="s">
        <v>1923</v>
      </c>
      <c r="B934" t="s">
        <v>1924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</row>
    <row r="935" spans="1:27">
      <c r="A935" t="s">
        <v>35</v>
      </c>
      <c r="B935" t="s">
        <v>36</v>
      </c>
      <c r="C935" s="4">
        <v>0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5</v>
      </c>
      <c r="S935" s="4">
        <v>5</v>
      </c>
      <c r="T935" s="4">
        <v>5</v>
      </c>
      <c r="U935" s="4">
        <v>5</v>
      </c>
      <c r="V935" s="4">
        <v>5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</row>
    <row r="936" spans="1:27">
      <c r="A936" t="s">
        <v>2031</v>
      </c>
      <c r="B936" t="s">
        <v>2032</v>
      </c>
      <c r="C936" s="4">
        <v>2</v>
      </c>
      <c r="D936" s="4">
        <v>2</v>
      </c>
      <c r="E936" s="4">
        <v>2</v>
      </c>
      <c r="F936" s="4">
        <v>2</v>
      </c>
      <c r="G936" s="4">
        <v>2</v>
      </c>
      <c r="H936" s="4">
        <v>2</v>
      </c>
      <c r="I936" s="4">
        <v>2</v>
      </c>
      <c r="J936" s="4">
        <v>2</v>
      </c>
      <c r="K936" s="4">
        <v>2</v>
      </c>
      <c r="L936" s="4">
        <v>2</v>
      </c>
      <c r="M936" s="4">
        <v>2</v>
      </c>
      <c r="N936" s="4">
        <v>2</v>
      </c>
      <c r="O936" s="4">
        <v>2</v>
      </c>
      <c r="P936" s="4">
        <v>2</v>
      </c>
      <c r="Q936" s="4">
        <v>2</v>
      </c>
      <c r="R936" s="4">
        <v>2</v>
      </c>
      <c r="S936" s="4">
        <v>2</v>
      </c>
      <c r="T936" s="4">
        <v>2</v>
      </c>
      <c r="U936" s="4">
        <v>2</v>
      </c>
      <c r="V936" s="4">
        <v>2</v>
      </c>
      <c r="W936" s="4">
        <v>2</v>
      </c>
      <c r="X936" s="4">
        <v>2</v>
      </c>
      <c r="Y936" s="4">
        <v>2</v>
      </c>
      <c r="Z936" s="4">
        <v>2</v>
      </c>
      <c r="AA936" s="4">
        <v>2</v>
      </c>
    </row>
    <row r="937" spans="1:27">
      <c r="A937" t="s">
        <v>1001</v>
      </c>
      <c r="B937" t="s">
        <v>1002</v>
      </c>
      <c r="C937" s="4">
        <v>0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1</v>
      </c>
      <c r="O937" s="4">
        <v>1</v>
      </c>
      <c r="P937" s="4">
        <v>1</v>
      </c>
      <c r="Q937" s="4">
        <v>1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</row>
    <row r="938" spans="1:27">
      <c r="A938" t="s">
        <v>689</v>
      </c>
      <c r="B938" t="s">
        <v>690</v>
      </c>
      <c r="C938" s="4">
        <v>0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0</v>
      </c>
      <c r="L938" s="4">
        <v>1</v>
      </c>
      <c r="M938" s="4">
        <v>1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</row>
    <row r="939" spans="1:27">
      <c r="A939" t="s">
        <v>1241</v>
      </c>
      <c r="B939" t="s">
        <v>1242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</row>
    <row r="940" spans="1:27">
      <c r="A940" t="s">
        <v>1569</v>
      </c>
      <c r="B940" t="s">
        <v>1570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</row>
    <row r="941" spans="1:27">
      <c r="A941" t="s">
        <v>1555</v>
      </c>
      <c r="B941" t="s">
        <v>1556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</row>
    <row r="942" spans="1:27">
      <c r="A942" t="s">
        <v>2051</v>
      </c>
      <c r="B942" t="s">
        <v>2052</v>
      </c>
      <c r="C942" s="4">
        <v>2</v>
      </c>
      <c r="D942" s="4">
        <v>2</v>
      </c>
      <c r="E942" s="4">
        <v>2</v>
      </c>
      <c r="F942" s="4">
        <v>2</v>
      </c>
      <c r="G942" s="4">
        <v>2</v>
      </c>
      <c r="H942" s="4">
        <v>2</v>
      </c>
      <c r="I942" s="4">
        <v>2</v>
      </c>
      <c r="J942" s="4">
        <v>2</v>
      </c>
      <c r="K942" s="4">
        <v>2</v>
      </c>
      <c r="L942" s="4">
        <v>2</v>
      </c>
      <c r="M942" s="4">
        <v>2</v>
      </c>
      <c r="N942" s="4">
        <v>2</v>
      </c>
      <c r="O942" s="4">
        <v>2</v>
      </c>
      <c r="P942" s="4">
        <v>2</v>
      </c>
      <c r="Q942" s="4">
        <v>2</v>
      </c>
      <c r="R942" s="4">
        <v>2</v>
      </c>
      <c r="S942" s="4">
        <v>2</v>
      </c>
      <c r="T942" s="4">
        <v>2</v>
      </c>
      <c r="U942" s="4">
        <v>2</v>
      </c>
      <c r="V942" s="4">
        <v>2</v>
      </c>
      <c r="W942" s="4">
        <v>2</v>
      </c>
      <c r="X942" s="4">
        <v>2</v>
      </c>
      <c r="Y942" s="4">
        <v>2</v>
      </c>
      <c r="Z942" s="4">
        <v>2</v>
      </c>
      <c r="AA942" s="4">
        <v>2</v>
      </c>
    </row>
    <row r="943" spans="1:27">
      <c r="A943" t="s">
        <v>1213</v>
      </c>
      <c r="B943" t="s">
        <v>1214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</row>
    <row r="944" spans="1:27">
      <c r="A944" t="s">
        <v>1745</v>
      </c>
      <c r="B944" t="s">
        <v>1746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</row>
    <row r="945" spans="1:27">
      <c r="A945" t="s">
        <v>1903</v>
      </c>
      <c r="B945" t="s">
        <v>1904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</row>
    <row r="946" spans="1:27">
      <c r="A946" t="s">
        <v>1443</v>
      </c>
      <c r="B946" t="s">
        <v>1444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</row>
    <row r="947" spans="1:27">
      <c r="A947" t="s">
        <v>1537</v>
      </c>
      <c r="B947" t="s">
        <v>1538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</row>
    <row r="948" spans="1:27">
      <c r="A948" t="s">
        <v>1611</v>
      </c>
      <c r="B948" t="s">
        <v>1612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</row>
    <row r="949" spans="1:27">
      <c r="A949" t="s">
        <v>767</v>
      </c>
      <c r="B949" t="s">
        <v>768</v>
      </c>
      <c r="C949" s="4">
        <v>0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1</v>
      </c>
      <c r="Z949" s="4">
        <v>0</v>
      </c>
      <c r="AA949" s="4">
        <v>0</v>
      </c>
    </row>
    <row r="950" spans="1:27">
      <c r="A950" t="s">
        <v>897</v>
      </c>
      <c r="B950" t="s">
        <v>898</v>
      </c>
      <c r="C950" s="4">
        <v>1</v>
      </c>
      <c r="D950" s="4">
        <v>1</v>
      </c>
      <c r="E950" s="4">
        <v>1</v>
      </c>
      <c r="F950" s="4">
        <v>1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1</v>
      </c>
      <c r="AA950" s="4">
        <v>1</v>
      </c>
    </row>
    <row r="951" spans="1:27">
      <c r="A951" t="s">
        <v>523</v>
      </c>
      <c r="B951" t="s">
        <v>524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2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1</v>
      </c>
      <c r="Z951" s="4">
        <v>1</v>
      </c>
      <c r="AA951" s="4">
        <v>1</v>
      </c>
    </row>
    <row r="952" spans="1:27">
      <c r="A952" t="s">
        <v>607</v>
      </c>
      <c r="B952" t="s">
        <v>608</v>
      </c>
      <c r="C952" s="4">
        <v>2</v>
      </c>
      <c r="D952" s="4">
        <v>1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0</v>
      </c>
      <c r="K952" s="4">
        <v>2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1</v>
      </c>
      <c r="Z952" s="4">
        <v>2</v>
      </c>
      <c r="AA952" s="4">
        <v>2</v>
      </c>
    </row>
    <row r="953" spans="1:27">
      <c r="A953" t="s">
        <v>771</v>
      </c>
      <c r="B953" t="s">
        <v>772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1</v>
      </c>
      <c r="Z953" s="4">
        <v>0</v>
      </c>
      <c r="AA953" s="4">
        <v>0</v>
      </c>
    </row>
    <row r="954" spans="1:27">
      <c r="A954" t="s">
        <v>1605</v>
      </c>
      <c r="B954" t="s">
        <v>1606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</row>
    <row r="955" spans="1:27">
      <c r="A955" t="s">
        <v>1209</v>
      </c>
      <c r="B955" t="s">
        <v>1210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</row>
    <row r="956" spans="1:27">
      <c r="A956" t="s">
        <v>1997</v>
      </c>
      <c r="B956" t="s">
        <v>1998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</row>
    <row r="957" spans="1:27">
      <c r="A957" t="s">
        <v>177</v>
      </c>
      <c r="B957" t="s">
        <v>178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2</v>
      </c>
      <c r="X957" s="4">
        <v>1</v>
      </c>
      <c r="Y957" s="4">
        <v>1</v>
      </c>
      <c r="Z957" s="4">
        <v>1</v>
      </c>
      <c r="AA957" s="4">
        <v>1</v>
      </c>
    </row>
    <row r="958" spans="1:27">
      <c r="A958" t="s">
        <v>1211</v>
      </c>
      <c r="B958" t="s">
        <v>1212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</row>
    <row r="959" spans="1:27">
      <c r="A959" t="s">
        <v>1849</v>
      </c>
      <c r="B959" t="s">
        <v>1850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</row>
    <row r="960" spans="1:27">
      <c r="A960" t="s">
        <v>1323</v>
      </c>
      <c r="B960" t="s">
        <v>1324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</row>
    <row r="961" spans="1:27">
      <c r="A961" t="s">
        <v>1637</v>
      </c>
      <c r="B961" t="s">
        <v>1638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</row>
    <row r="962" spans="1:27">
      <c r="A962" t="s">
        <v>593</v>
      </c>
      <c r="B962" t="s">
        <v>594</v>
      </c>
      <c r="C962" s="4">
        <v>0</v>
      </c>
      <c r="D962" s="4">
        <v>0</v>
      </c>
      <c r="E962" s="4">
        <v>0</v>
      </c>
      <c r="F962" s="4">
        <v>0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0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2</v>
      </c>
      <c r="S962" s="4">
        <v>2</v>
      </c>
      <c r="T962" s="4">
        <v>2</v>
      </c>
      <c r="U962" s="4">
        <v>2</v>
      </c>
      <c r="V962" s="4">
        <v>2</v>
      </c>
      <c r="W962" s="4">
        <v>2</v>
      </c>
      <c r="X962" s="4">
        <v>1</v>
      </c>
      <c r="Y962" s="4">
        <v>3</v>
      </c>
      <c r="Z962" s="4">
        <v>0</v>
      </c>
      <c r="AA962" s="4">
        <v>0</v>
      </c>
    </row>
    <row r="963" spans="1:27">
      <c r="A963" t="s">
        <v>627</v>
      </c>
      <c r="B963" t="s">
        <v>628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0</v>
      </c>
      <c r="AA963" s="4">
        <v>0</v>
      </c>
    </row>
    <row r="964" spans="1:27">
      <c r="A964" t="s">
        <v>549</v>
      </c>
      <c r="B964" t="s">
        <v>550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2</v>
      </c>
      <c r="K964" s="4">
        <v>2</v>
      </c>
      <c r="L964" s="4">
        <v>2</v>
      </c>
      <c r="M964" s="4">
        <v>2</v>
      </c>
      <c r="N964" s="4">
        <v>2</v>
      </c>
      <c r="O964" s="4">
        <v>2</v>
      </c>
      <c r="P964" s="4">
        <v>2</v>
      </c>
      <c r="Q964" s="4">
        <v>2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</row>
    <row r="965" spans="1:27">
      <c r="A965" t="s">
        <v>1697</v>
      </c>
      <c r="B965" t="s">
        <v>1698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</row>
    <row r="966" spans="1:27">
      <c r="A966" t="s">
        <v>245</v>
      </c>
      <c r="B966" t="s">
        <v>246</v>
      </c>
      <c r="C966" s="4">
        <v>1</v>
      </c>
      <c r="D966" s="4">
        <v>2</v>
      </c>
      <c r="E966" s="4">
        <v>2</v>
      </c>
      <c r="F966" s="4">
        <v>2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</row>
    <row r="967" spans="1:27">
      <c r="A967" t="s">
        <v>135</v>
      </c>
      <c r="B967" t="s">
        <v>136</v>
      </c>
      <c r="C967" s="4">
        <v>0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</row>
    <row r="968" spans="1:27">
      <c r="A968" t="s">
        <v>1653</v>
      </c>
      <c r="B968" t="s">
        <v>1654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</row>
    <row r="969" spans="1:27">
      <c r="A969" t="s">
        <v>127</v>
      </c>
      <c r="B969" t="s">
        <v>128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2</v>
      </c>
      <c r="Z969" s="4">
        <v>1</v>
      </c>
      <c r="AA969" s="4">
        <v>1</v>
      </c>
    </row>
    <row r="970" spans="1:27">
      <c r="A970" t="s">
        <v>1007</v>
      </c>
      <c r="B970" t="s">
        <v>1008</v>
      </c>
      <c r="C970" s="4">
        <v>4</v>
      </c>
      <c r="D970" s="4">
        <v>2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2</v>
      </c>
      <c r="M970" s="4">
        <v>2</v>
      </c>
      <c r="N970" s="4">
        <v>2</v>
      </c>
      <c r="O970" s="4">
        <v>2</v>
      </c>
      <c r="P970" s="4">
        <v>2</v>
      </c>
      <c r="Q970" s="4">
        <v>2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1</v>
      </c>
      <c r="X970" s="4">
        <v>0</v>
      </c>
      <c r="Y970" s="4">
        <v>0</v>
      </c>
      <c r="Z970" s="4">
        <v>1</v>
      </c>
      <c r="AA970" s="4">
        <v>1</v>
      </c>
    </row>
    <row r="971" spans="1:27">
      <c r="A971" t="s">
        <v>1901</v>
      </c>
      <c r="B971" t="s">
        <v>1902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</row>
    <row r="972" spans="1:27">
      <c r="A972" t="s">
        <v>1485</v>
      </c>
      <c r="B972" t="s">
        <v>1486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</row>
    <row r="973" spans="1:27">
      <c r="A973" t="s">
        <v>1511</v>
      </c>
      <c r="B973" t="s">
        <v>1512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</row>
    <row r="974" spans="1:27">
      <c r="A974" t="s">
        <v>959</v>
      </c>
      <c r="B974" t="s">
        <v>960</v>
      </c>
      <c r="C974" s="4">
        <v>0</v>
      </c>
      <c r="D974" s="4">
        <v>1</v>
      </c>
      <c r="E974" s="4">
        <v>1</v>
      </c>
      <c r="F974" s="4">
        <v>1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</row>
    <row r="975" spans="1:27">
      <c r="A975" t="s">
        <v>1065</v>
      </c>
      <c r="B975" t="s">
        <v>1066</v>
      </c>
      <c r="C975" s="4">
        <v>1</v>
      </c>
      <c r="D975" s="4">
        <v>1</v>
      </c>
      <c r="E975" s="4">
        <v>1</v>
      </c>
      <c r="F975" s="4">
        <v>1</v>
      </c>
      <c r="G975" s="4">
        <v>3</v>
      </c>
      <c r="H975" s="4">
        <v>3</v>
      </c>
      <c r="I975" s="4">
        <v>3</v>
      </c>
      <c r="J975" s="4">
        <v>2</v>
      </c>
      <c r="K975" s="4">
        <v>2</v>
      </c>
      <c r="L975" s="4">
        <v>2</v>
      </c>
      <c r="M975" s="4">
        <v>2</v>
      </c>
      <c r="N975" s="4">
        <v>2</v>
      </c>
      <c r="O975" s="4">
        <v>2</v>
      </c>
      <c r="P975" s="4">
        <v>2</v>
      </c>
      <c r="Q975" s="4">
        <v>2</v>
      </c>
      <c r="R975" s="4">
        <v>2</v>
      </c>
      <c r="S975" s="4">
        <v>2</v>
      </c>
      <c r="T975" s="4">
        <v>2</v>
      </c>
      <c r="U975" s="4">
        <v>2</v>
      </c>
      <c r="V975" s="4">
        <v>2</v>
      </c>
      <c r="W975" s="4">
        <v>2</v>
      </c>
      <c r="X975" s="4">
        <v>2</v>
      </c>
      <c r="Y975" s="4">
        <v>1</v>
      </c>
      <c r="Z975" s="4">
        <v>2</v>
      </c>
      <c r="AA975" s="4">
        <v>1</v>
      </c>
    </row>
    <row r="976" spans="1:27">
      <c r="A976" t="s">
        <v>1941</v>
      </c>
      <c r="B976" t="s">
        <v>1942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</row>
    <row r="977" spans="1:27">
      <c r="A977" t="s">
        <v>383</v>
      </c>
      <c r="B977" t="s">
        <v>384</v>
      </c>
      <c r="C977" s="4">
        <v>0</v>
      </c>
      <c r="D977" s="4">
        <v>0</v>
      </c>
      <c r="E977" s="4">
        <v>0</v>
      </c>
      <c r="F977" s="4">
        <v>0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</row>
    <row r="978" spans="1:27">
      <c r="A978" t="s">
        <v>715</v>
      </c>
      <c r="B978" t="s">
        <v>716</v>
      </c>
      <c r="C978" s="4">
        <v>1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</row>
    <row r="979" spans="1:27">
      <c r="A979" t="s">
        <v>405</v>
      </c>
      <c r="B979" t="s">
        <v>406</v>
      </c>
      <c r="C979" s="4">
        <v>0</v>
      </c>
      <c r="D979" s="4">
        <v>0</v>
      </c>
      <c r="E979" s="4">
        <v>0</v>
      </c>
      <c r="F979" s="4">
        <v>0</v>
      </c>
      <c r="G979" s="4">
        <v>1</v>
      </c>
      <c r="H979" s="4">
        <v>1</v>
      </c>
      <c r="I979" s="4">
        <v>2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</row>
    <row r="980" spans="1:27">
      <c r="A980" t="s">
        <v>351</v>
      </c>
      <c r="B980" t="s">
        <v>352</v>
      </c>
      <c r="C980" s="4">
        <v>0</v>
      </c>
      <c r="D980" s="4">
        <v>0</v>
      </c>
      <c r="E980" s="4">
        <v>0</v>
      </c>
      <c r="F980" s="4">
        <v>0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</row>
    <row r="981" spans="1:27">
      <c r="A981" t="s">
        <v>685</v>
      </c>
      <c r="B981" t="s">
        <v>686</v>
      </c>
      <c r="C981" s="4">
        <v>0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1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</row>
    <row r="982" spans="1:27">
      <c r="A982" t="s">
        <v>355</v>
      </c>
      <c r="B982" t="s">
        <v>356</v>
      </c>
      <c r="C982" s="4">
        <v>0</v>
      </c>
      <c r="D982" s="4">
        <v>0</v>
      </c>
      <c r="E982" s="4">
        <v>0</v>
      </c>
      <c r="F982" s="4">
        <v>0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</row>
    <row r="983" spans="1:27">
      <c r="A983" t="s">
        <v>93</v>
      </c>
      <c r="B983" t="s">
        <v>94</v>
      </c>
      <c r="C983" s="4">
        <v>1</v>
      </c>
      <c r="D983" s="4">
        <v>2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</row>
    <row r="984" spans="1:27">
      <c r="A984" t="s">
        <v>1661</v>
      </c>
      <c r="B984" t="s">
        <v>1662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</row>
    <row r="985" spans="1:27">
      <c r="A985" t="s">
        <v>1089</v>
      </c>
      <c r="B985" t="s">
        <v>1090</v>
      </c>
      <c r="C985" s="4">
        <v>3</v>
      </c>
      <c r="D985" s="4">
        <v>1</v>
      </c>
      <c r="E985" s="4">
        <v>2</v>
      </c>
      <c r="F985" s="4">
        <v>2</v>
      </c>
      <c r="G985" s="4">
        <v>3</v>
      </c>
      <c r="H985" s="4">
        <v>3</v>
      </c>
      <c r="I985" s="4">
        <v>3</v>
      </c>
      <c r="J985" s="4">
        <v>2</v>
      </c>
      <c r="K985" s="4">
        <v>2</v>
      </c>
      <c r="L985" s="4">
        <v>2</v>
      </c>
      <c r="M985" s="4">
        <v>3</v>
      </c>
      <c r="N985" s="4">
        <v>3</v>
      </c>
      <c r="O985" s="4">
        <v>3</v>
      </c>
      <c r="P985" s="4">
        <v>3</v>
      </c>
      <c r="Q985" s="4">
        <v>3</v>
      </c>
      <c r="R985" s="4">
        <v>2</v>
      </c>
      <c r="S985" s="4">
        <v>2</v>
      </c>
      <c r="T985" s="4">
        <v>2</v>
      </c>
      <c r="U985" s="4">
        <v>2</v>
      </c>
      <c r="V985" s="4">
        <v>2</v>
      </c>
      <c r="W985" s="4">
        <v>3</v>
      </c>
      <c r="X985" s="4">
        <v>2</v>
      </c>
      <c r="Y985" s="4">
        <v>1</v>
      </c>
      <c r="Z985" s="4">
        <v>2</v>
      </c>
      <c r="AA985" s="4">
        <v>2</v>
      </c>
    </row>
    <row r="986" spans="1:27">
      <c r="A986" t="s">
        <v>1317</v>
      </c>
      <c r="B986" t="s">
        <v>1318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</row>
    <row r="987" spans="1:27">
      <c r="A987" t="s">
        <v>105</v>
      </c>
      <c r="B987" t="s">
        <v>106</v>
      </c>
      <c r="C987" s="4">
        <v>1</v>
      </c>
      <c r="D987" s="4">
        <v>2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</row>
    <row r="988" spans="1:27">
      <c r="A988" t="s">
        <v>257</v>
      </c>
      <c r="B988" t="s">
        <v>258</v>
      </c>
      <c r="C988" s="4">
        <v>2</v>
      </c>
      <c r="D988" s="4">
        <v>2</v>
      </c>
      <c r="E988" s="4">
        <v>2</v>
      </c>
      <c r="F988" s="4">
        <v>2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</row>
    <row r="989" spans="1:27">
      <c r="A989" t="s">
        <v>1579</v>
      </c>
      <c r="B989" t="s">
        <v>1580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</row>
    <row r="990" spans="1:27">
      <c r="A990" t="s">
        <v>1291</v>
      </c>
      <c r="B990" t="s">
        <v>1292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</row>
    <row r="991" spans="1:27">
      <c r="A991" t="s">
        <v>1675</v>
      </c>
      <c r="B991" t="s">
        <v>1676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</row>
    <row r="992" spans="1:27">
      <c r="A992" t="s">
        <v>1381</v>
      </c>
      <c r="B992" t="s">
        <v>1382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</row>
    <row r="993" spans="1:27">
      <c r="A993" t="s">
        <v>1389</v>
      </c>
      <c r="B993" t="s">
        <v>1390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</row>
    <row r="994" spans="1:27">
      <c r="A994" t="s">
        <v>1129</v>
      </c>
      <c r="B994" t="s">
        <v>1130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</row>
    <row r="995" spans="1:27">
      <c r="A995" t="s">
        <v>1699</v>
      </c>
      <c r="B995" t="s">
        <v>1700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</row>
    <row r="996" spans="1:27">
      <c r="A996" t="s">
        <v>769</v>
      </c>
      <c r="B996" t="s">
        <v>770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1</v>
      </c>
      <c r="Z996" s="4">
        <v>0</v>
      </c>
      <c r="AA996" s="4">
        <v>0</v>
      </c>
    </row>
    <row r="997" spans="1:27">
      <c r="A997" t="s">
        <v>229</v>
      </c>
      <c r="B997" t="s">
        <v>230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0</v>
      </c>
      <c r="X997" s="4">
        <v>0</v>
      </c>
      <c r="Y997" s="4">
        <v>1</v>
      </c>
      <c r="Z997" s="4">
        <v>0</v>
      </c>
      <c r="AA997" s="4">
        <v>0</v>
      </c>
    </row>
    <row r="998" spans="1:27">
      <c r="A998" t="s">
        <v>225</v>
      </c>
      <c r="B998" t="s">
        <v>226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0</v>
      </c>
      <c r="X998" s="4">
        <v>0</v>
      </c>
      <c r="Y998" s="4">
        <v>1</v>
      </c>
      <c r="Z998" s="4">
        <v>0</v>
      </c>
      <c r="AA998" s="4">
        <v>0</v>
      </c>
    </row>
    <row r="999" spans="1:27">
      <c r="A999" t="s">
        <v>661</v>
      </c>
      <c r="B999" t="s">
        <v>662</v>
      </c>
      <c r="C999" s="4">
        <v>0</v>
      </c>
      <c r="D999" s="4">
        <v>1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</row>
    <row r="1000" spans="1:27">
      <c r="A1000" t="s">
        <v>1505</v>
      </c>
      <c r="B1000" t="s">
        <v>1506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</row>
    <row r="1001" spans="1:27">
      <c r="A1001" t="s">
        <v>951</v>
      </c>
      <c r="B1001" t="s">
        <v>952</v>
      </c>
      <c r="C1001" s="4">
        <v>0</v>
      </c>
      <c r="D1001" s="4">
        <v>1</v>
      </c>
      <c r="E1001" s="4">
        <v>1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</row>
    <row r="1002" spans="1:27">
      <c r="A1002" t="s">
        <v>253</v>
      </c>
      <c r="B1002" t="s">
        <v>254</v>
      </c>
      <c r="C1002" s="4">
        <v>2</v>
      </c>
      <c r="D1002" s="4">
        <v>3</v>
      </c>
      <c r="E1002" s="4">
        <v>2</v>
      </c>
      <c r="F1002" s="4">
        <v>2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</row>
    <row r="1003" spans="1:27">
      <c r="A1003" t="s">
        <v>481</v>
      </c>
      <c r="B1003" t="s">
        <v>482</v>
      </c>
      <c r="C1003" s="4">
        <v>0</v>
      </c>
      <c r="D1003" s="4">
        <v>1</v>
      </c>
      <c r="E1003" s="4">
        <v>0</v>
      </c>
      <c r="F1003" s="4">
        <v>0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1</v>
      </c>
      <c r="Y1003" s="4">
        <v>0</v>
      </c>
      <c r="Z1003" s="4">
        <v>1</v>
      </c>
      <c r="AA1003" s="4">
        <v>1</v>
      </c>
    </row>
    <row r="1004" spans="1:27">
      <c r="A1004" t="s">
        <v>243</v>
      </c>
      <c r="B1004" t="s">
        <v>244</v>
      </c>
      <c r="C1004" s="4">
        <v>1</v>
      </c>
      <c r="D1004" s="4">
        <v>1</v>
      </c>
      <c r="E1004" s="4">
        <v>2</v>
      </c>
      <c r="F1004" s="4">
        <v>2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</row>
    <row r="1005" spans="1:27">
      <c r="A1005" t="s">
        <v>1111</v>
      </c>
      <c r="B1005" t="s">
        <v>1112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</row>
    <row r="1006" spans="1:27">
      <c r="A1006" t="s">
        <v>361</v>
      </c>
      <c r="B1006" t="s">
        <v>362</v>
      </c>
      <c r="C1006" s="4">
        <v>0</v>
      </c>
      <c r="D1006" s="4">
        <v>0</v>
      </c>
      <c r="E1006" s="4">
        <v>0</v>
      </c>
      <c r="F1006" s="4">
        <v>0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</row>
    <row r="1007" spans="1:27">
      <c r="A1007" t="s">
        <v>281</v>
      </c>
      <c r="B1007" t="s">
        <v>282</v>
      </c>
      <c r="C1007" s="4">
        <v>2</v>
      </c>
      <c r="D1007" s="4">
        <v>2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0</v>
      </c>
      <c r="Z1007" s="4">
        <v>1</v>
      </c>
      <c r="AA1007" s="4">
        <v>1</v>
      </c>
    </row>
    <row r="1008" spans="1:27">
      <c r="A1008" t="s">
        <v>817</v>
      </c>
      <c r="B1008" t="s">
        <v>818</v>
      </c>
      <c r="C1008" s="4">
        <v>0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1</v>
      </c>
      <c r="AA1008" s="4">
        <v>1</v>
      </c>
    </row>
    <row r="1009" spans="1:27">
      <c r="A1009" t="s">
        <v>975</v>
      </c>
      <c r="B1009" t="s">
        <v>976</v>
      </c>
      <c r="C1009" s="4">
        <v>1</v>
      </c>
      <c r="D1009" s="4">
        <v>1</v>
      </c>
      <c r="E1009" s="4">
        <v>1</v>
      </c>
      <c r="F1009" s="4">
        <v>1</v>
      </c>
      <c r="G1009" s="4">
        <v>0</v>
      </c>
      <c r="H1009" s="4">
        <v>0</v>
      </c>
      <c r="I1009" s="4">
        <v>0</v>
      </c>
      <c r="J1009" s="4">
        <v>1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</row>
    <row r="1010" spans="1:27">
      <c r="A1010" t="s">
        <v>303</v>
      </c>
      <c r="B1010" t="s">
        <v>304</v>
      </c>
      <c r="C1010" s="4">
        <v>1</v>
      </c>
      <c r="D1010" s="4">
        <v>0</v>
      </c>
      <c r="E1010" s="4">
        <v>0</v>
      </c>
      <c r="F1010" s="4">
        <v>0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</row>
    <row r="1011" spans="1:27">
      <c r="A1011" t="s">
        <v>707</v>
      </c>
      <c r="B1011" t="s">
        <v>708</v>
      </c>
      <c r="C1011" s="4">
        <v>0</v>
      </c>
      <c r="D1011" s="4">
        <v>1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</row>
    <row r="1012" spans="1:27">
      <c r="A1012" t="s">
        <v>277</v>
      </c>
      <c r="B1012" t="s">
        <v>278</v>
      </c>
      <c r="C1012" s="4">
        <v>1</v>
      </c>
      <c r="D1012" s="4">
        <v>3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</row>
    <row r="1013" spans="1:27">
      <c r="A1013" t="s">
        <v>1069</v>
      </c>
      <c r="B1013" t="s">
        <v>1070</v>
      </c>
      <c r="C1013" s="4">
        <v>0</v>
      </c>
      <c r="D1013" s="4">
        <v>1</v>
      </c>
      <c r="E1013" s="4">
        <v>1</v>
      </c>
      <c r="F1013" s="4">
        <v>1</v>
      </c>
      <c r="G1013" s="4">
        <v>2</v>
      </c>
      <c r="H1013" s="4">
        <v>2</v>
      </c>
      <c r="I1013" s="4">
        <v>2</v>
      </c>
      <c r="J1013" s="4">
        <v>2</v>
      </c>
      <c r="K1013" s="4">
        <v>2</v>
      </c>
      <c r="L1013" s="4">
        <v>2</v>
      </c>
      <c r="M1013" s="4">
        <v>2</v>
      </c>
      <c r="N1013" s="4">
        <v>3</v>
      </c>
      <c r="O1013" s="4">
        <v>3</v>
      </c>
      <c r="P1013" s="4">
        <v>3</v>
      </c>
      <c r="Q1013" s="4">
        <v>3</v>
      </c>
      <c r="R1013" s="4">
        <v>2</v>
      </c>
      <c r="S1013" s="4">
        <v>2</v>
      </c>
      <c r="T1013" s="4">
        <v>2</v>
      </c>
      <c r="U1013" s="4">
        <v>2</v>
      </c>
      <c r="V1013" s="4">
        <v>2</v>
      </c>
      <c r="W1013" s="4">
        <v>2</v>
      </c>
      <c r="X1013" s="4">
        <v>2</v>
      </c>
      <c r="Y1013" s="4">
        <v>3</v>
      </c>
      <c r="Z1013" s="4">
        <v>2</v>
      </c>
      <c r="AA1013" s="4">
        <v>2</v>
      </c>
    </row>
    <row r="1014" spans="1:27">
      <c r="A1014" t="s">
        <v>787</v>
      </c>
      <c r="B1014" t="s">
        <v>788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1</v>
      </c>
      <c r="X1014" s="4">
        <v>0</v>
      </c>
      <c r="Y1014" s="4">
        <v>1</v>
      </c>
      <c r="Z1014" s="4">
        <v>0</v>
      </c>
      <c r="AA1014" s="4">
        <v>0</v>
      </c>
    </row>
    <row r="1015" spans="1:27">
      <c r="A1015" t="s">
        <v>793</v>
      </c>
      <c r="B1015" t="s">
        <v>794</v>
      </c>
      <c r="C1015" s="4">
        <v>0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1</v>
      </c>
      <c r="X1015" s="4">
        <v>0</v>
      </c>
      <c r="Y1015" s="4">
        <v>0</v>
      </c>
      <c r="Z1015" s="4">
        <v>0</v>
      </c>
      <c r="AA1015" s="4">
        <v>0</v>
      </c>
    </row>
    <row r="1016" spans="1:27">
      <c r="A1016" t="s">
        <v>1551</v>
      </c>
      <c r="B1016" t="s">
        <v>1552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</row>
    <row r="1017" spans="1:27">
      <c r="A1017" t="s">
        <v>733</v>
      </c>
      <c r="B1017" t="s">
        <v>734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1</v>
      </c>
      <c r="Z1017" s="4">
        <v>0</v>
      </c>
      <c r="AA1017" s="4">
        <v>0</v>
      </c>
    </row>
    <row r="1018" spans="1:27">
      <c r="A1018" t="s">
        <v>1777</v>
      </c>
      <c r="B1018" t="s">
        <v>1778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</row>
    <row r="1019" spans="1:27">
      <c r="A1019" t="s">
        <v>1933</v>
      </c>
      <c r="B1019" t="s">
        <v>1934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</row>
  </sheetData>
  <conditionalFormatting sqref="C3:AD1019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2061</v>
      </c>
    </row>
    <row r="2" spans="1:5">
      <c r="A2" s="6" t="s">
        <v>2062</v>
      </c>
      <c r="B2" s="6" t="s">
        <v>2063</v>
      </c>
      <c r="C2" s="6" t="s">
        <v>2064</v>
      </c>
      <c r="D2" s="6" t="s">
        <v>2065</v>
      </c>
      <c r="E2" s="6" t="s">
        <v>2066</v>
      </c>
    </row>
    <row r="3" spans="1:5">
      <c r="A3" t="s">
        <v>142</v>
      </c>
      <c r="B3">
        <v>5.38500147012622e-20</v>
      </c>
      <c r="C3">
        <v>8.45983730956829e-17</v>
      </c>
      <c r="D3">
        <v>3.18268618714195e-05</v>
      </c>
      <c r="E3" t="s">
        <v>2067</v>
      </c>
    </row>
    <row r="4" spans="1:5">
      <c r="A4" t="s">
        <v>424</v>
      </c>
      <c r="B4">
        <v>2.28379734963937e-15</v>
      </c>
      <c r="C4">
        <v>3.58784563628345e-12</v>
      </c>
      <c r="D4">
        <v>0.000190961171228517</v>
      </c>
      <c r="E4" t="s">
        <v>2067</v>
      </c>
    </row>
    <row r="5" spans="1:5">
      <c r="A5" t="s">
        <v>444</v>
      </c>
      <c r="B5">
        <v>4.29378189061373e-15</v>
      </c>
      <c r="C5">
        <v>6.74553135015417e-12</v>
      </c>
      <c r="D5">
        <v>0.000222788033099936</v>
      </c>
      <c r="E5" t="s">
        <v>2067</v>
      </c>
    </row>
    <row r="6" spans="1:5">
      <c r="A6" t="s">
        <v>440</v>
      </c>
      <c r="B6">
        <v>4.29378189061373e-15</v>
      </c>
      <c r="C6">
        <v>6.74553135015417e-12</v>
      </c>
      <c r="D6">
        <v>0.000254614894971356</v>
      </c>
      <c r="E6" t="s">
        <v>2067</v>
      </c>
    </row>
    <row r="7" spans="1:5">
      <c r="A7" t="s">
        <v>434</v>
      </c>
      <c r="B7">
        <v>3.58049795338594e-13</v>
      </c>
      <c r="C7">
        <v>5.62496228476931e-10</v>
      </c>
      <c r="D7">
        <v>0.000318268618714195</v>
      </c>
      <c r="E7" t="s">
        <v>2067</v>
      </c>
    </row>
    <row r="8" spans="1:5">
      <c r="A8" t="s">
        <v>1436</v>
      </c>
      <c r="B8">
        <v>7.57898061065103e-12</v>
      </c>
      <c r="C8">
        <v>1.19065785393328e-08</v>
      </c>
      <c r="D8">
        <v>0.000477402928071292</v>
      </c>
      <c r="E8" t="s">
        <v>2067</v>
      </c>
    </row>
    <row r="9" spans="1:5">
      <c r="A9" t="s">
        <v>50</v>
      </c>
      <c r="B9">
        <v>7.78365769911867e-12</v>
      </c>
      <c r="C9">
        <v>1.22281262453154e-08</v>
      </c>
      <c r="D9">
        <v>0.000509229789942712</v>
      </c>
      <c r="E9" t="s">
        <v>2067</v>
      </c>
    </row>
    <row r="10" spans="1:5">
      <c r="A10" t="s">
        <v>160</v>
      </c>
      <c r="B10">
        <v>2.84211772899414e-11</v>
      </c>
      <c r="C10">
        <v>4.46496695224979e-08</v>
      </c>
      <c r="D10">
        <v>0.000541056651814131</v>
      </c>
      <c r="E10" t="s">
        <v>2067</v>
      </c>
    </row>
    <row r="11" spans="1:5">
      <c r="A11" t="s">
        <v>436</v>
      </c>
      <c r="B11">
        <v>1.13000696903128e-10</v>
      </c>
      <c r="C11">
        <v>1.77524094834814e-07</v>
      </c>
      <c r="D11">
        <v>0.000572883513685551</v>
      </c>
      <c r="E11" t="s">
        <v>2067</v>
      </c>
    </row>
    <row r="12" spans="1:5">
      <c r="A12" t="s">
        <v>432</v>
      </c>
      <c r="B12">
        <v>6.82129227142995e-10</v>
      </c>
      <c r="C12">
        <v>1.07162501584165e-06</v>
      </c>
      <c r="D12">
        <v>0.00063653723742839</v>
      </c>
      <c r="E12" t="s">
        <v>2067</v>
      </c>
    </row>
    <row r="13" spans="1:5">
      <c r="A13" t="s">
        <v>1884</v>
      </c>
      <c r="B13">
        <v>9.74465254146472e-10</v>
      </c>
      <c r="C13">
        <v>1.53088491426411e-06</v>
      </c>
      <c r="D13">
        <v>0.000668364099299809</v>
      </c>
      <c r="E13" t="s">
        <v>2067</v>
      </c>
    </row>
    <row r="14" spans="1:5">
      <c r="A14" t="s">
        <v>144</v>
      </c>
      <c r="B14">
        <v>1.66602124096008e-09</v>
      </c>
      <c r="C14">
        <v>2.61731936954829e-06</v>
      </c>
      <c r="D14">
        <v>0.000700190961171229</v>
      </c>
      <c r="E14" t="s">
        <v>2067</v>
      </c>
    </row>
    <row r="15" spans="1:5">
      <c r="A15" t="s">
        <v>1794</v>
      </c>
      <c r="B15">
        <v>7.71759839562394e-09</v>
      </c>
      <c r="C15">
        <v>1.21243470795252e-05</v>
      </c>
      <c r="D15">
        <v>0.000763844684914067</v>
      </c>
      <c r="E15" t="s">
        <v>2067</v>
      </c>
    </row>
    <row r="16" spans="1:5">
      <c r="A16" t="s">
        <v>280</v>
      </c>
      <c r="B16">
        <v>7.97439324967494e-08</v>
      </c>
      <c r="C16">
        <v>0.000125277717952393</v>
      </c>
      <c r="D16">
        <v>0.000795671546785487</v>
      </c>
      <c r="E16" t="s">
        <v>2067</v>
      </c>
    </row>
    <row r="17" spans="1:5">
      <c r="A17" t="s">
        <v>492</v>
      </c>
      <c r="B17">
        <v>1.00390436685563e-07</v>
      </c>
      <c r="C17">
        <v>0.000157713376033019</v>
      </c>
      <c r="D17">
        <v>0.000827498408656906</v>
      </c>
      <c r="E17" t="s">
        <v>2067</v>
      </c>
    </row>
    <row r="18" spans="1:5">
      <c r="A18" t="s">
        <v>1446</v>
      </c>
      <c r="B18">
        <v>1.23603095369961e-07</v>
      </c>
      <c r="C18">
        <v>0.000194180462826209</v>
      </c>
      <c r="D18">
        <v>0.000859325270528326</v>
      </c>
      <c r="E18" t="s">
        <v>2067</v>
      </c>
    </row>
    <row r="19" spans="1:5">
      <c r="A19" t="s">
        <v>1714</v>
      </c>
      <c r="B19">
        <v>1.89926707519697e-07</v>
      </c>
      <c r="C19">
        <v>0.000298374857513444</v>
      </c>
      <c r="D19">
        <v>0.000922978994271165</v>
      </c>
      <c r="E19" t="s">
        <v>2067</v>
      </c>
    </row>
    <row r="20" spans="1:5">
      <c r="A20" t="s">
        <v>1088</v>
      </c>
      <c r="B20">
        <v>2.894121257443e-07</v>
      </c>
      <c r="C20">
        <v>0.000454666449544295</v>
      </c>
      <c r="D20">
        <v>0.000954805856142584</v>
      </c>
      <c r="E20" t="s">
        <v>2067</v>
      </c>
    </row>
    <row r="21" spans="1:5">
      <c r="A21" t="s">
        <v>428</v>
      </c>
      <c r="B21">
        <v>3.2287434866329e-07</v>
      </c>
      <c r="C21">
        <v>0.000507235601750029</v>
      </c>
      <c r="D21">
        <v>0.000986632718014004</v>
      </c>
      <c r="E21" t="s">
        <v>2067</v>
      </c>
    </row>
    <row r="22" spans="1:5">
      <c r="A22" t="s">
        <v>438</v>
      </c>
      <c r="B22">
        <v>5.06343497217257e-07</v>
      </c>
      <c r="C22">
        <v>0.000795465634128311</v>
      </c>
      <c r="D22">
        <v>0.00105028644175684</v>
      </c>
      <c r="E22" t="s">
        <v>2067</v>
      </c>
    </row>
    <row r="23" spans="1:5">
      <c r="A23" t="s">
        <v>418</v>
      </c>
      <c r="B23">
        <v>5.58657515562106e-07</v>
      </c>
      <c r="C23">
        <v>0.000877650956948069</v>
      </c>
      <c r="D23">
        <v>0.00108211330362826</v>
      </c>
      <c r="E23" t="s">
        <v>2067</v>
      </c>
    </row>
    <row r="24" spans="1:5">
      <c r="A24" t="s">
        <v>224</v>
      </c>
      <c r="B24">
        <v>2.12039848881536e-06</v>
      </c>
      <c r="C24">
        <v>0.00333114602592893</v>
      </c>
      <c r="D24">
        <v>0.00117759388924252</v>
      </c>
      <c r="E24" t="s">
        <v>2067</v>
      </c>
    </row>
    <row r="25" spans="1:5">
      <c r="A25" t="s">
        <v>1272</v>
      </c>
      <c r="B25">
        <v>2.12039848881536e-06</v>
      </c>
      <c r="C25">
        <v>0.00333114602592893</v>
      </c>
      <c r="D25">
        <v>0.00111394016549968</v>
      </c>
      <c r="E25" t="s">
        <v>2067</v>
      </c>
    </row>
    <row r="26" spans="1:5">
      <c r="A26" t="s">
        <v>1230</v>
      </c>
      <c r="B26">
        <v>2.12039848881536e-06</v>
      </c>
      <c r="C26">
        <v>0.00333114602592893</v>
      </c>
      <c r="D26">
        <v>0.0011457670273711</v>
      </c>
      <c r="E26" t="s">
        <v>2067</v>
      </c>
    </row>
    <row r="27" spans="1:5">
      <c r="A27" t="s">
        <v>136</v>
      </c>
      <c r="B27">
        <v>2.49199789052342e-06</v>
      </c>
      <c r="C27">
        <v>0.00391492868601229</v>
      </c>
      <c r="D27">
        <v>0.00120942075111394</v>
      </c>
      <c r="E27" t="s">
        <v>2067</v>
      </c>
    </row>
    <row r="28" spans="1:5">
      <c r="A28" t="s">
        <v>1600</v>
      </c>
      <c r="B28">
        <v>3.09224779618908e-06</v>
      </c>
      <c r="C28">
        <v>0.00485792128781304</v>
      </c>
      <c r="D28">
        <v>0.00124124761298536</v>
      </c>
      <c r="E28" t="s">
        <v>2067</v>
      </c>
    </row>
    <row r="29" spans="1:5">
      <c r="A29" t="s">
        <v>208</v>
      </c>
      <c r="B29">
        <v>3.51867361137624e-06</v>
      </c>
      <c r="C29">
        <v>0.00552783624347207</v>
      </c>
      <c r="D29">
        <v>0.00127307447485678</v>
      </c>
      <c r="E29" t="s">
        <v>2067</v>
      </c>
    </row>
    <row r="30" spans="1:5">
      <c r="A30" t="s">
        <v>1760</v>
      </c>
      <c r="B30">
        <v>4.48060394958009e-06</v>
      </c>
      <c r="C30">
        <v>0.00703902880479032</v>
      </c>
      <c r="D30">
        <v>0.00133672819859962</v>
      </c>
      <c r="E30" t="s">
        <v>2067</v>
      </c>
    </row>
    <row r="31" spans="1:5">
      <c r="A31" t="s">
        <v>1638</v>
      </c>
      <c r="B31">
        <v>4.48060394958009e-06</v>
      </c>
      <c r="C31">
        <v>0.00703902880479032</v>
      </c>
      <c r="D31">
        <v>0.0013049013367282</v>
      </c>
      <c r="E31" t="s">
        <v>2067</v>
      </c>
    </row>
    <row r="32" spans="1:5">
      <c r="A32" t="s">
        <v>570</v>
      </c>
      <c r="B32">
        <v>5.19328959045288e-06</v>
      </c>
      <c r="C32">
        <v>0.00815865794660147</v>
      </c>
      <c r="D32">
        <v>0.00136855506047104</v>
      </c>
      <c r="E32" t="s">
        <v>2067</v>
      </c>
    </row>
    <row r="33" spans="1:5">
      <c r="A33" t="s">
        <v>1764</v>
      </c>
      <c r="B33">
        <v>6.45206968739534e-06</v>
      </c>
      <c r="C33">
        <v>0.0101362014788981</v>
      </c>
      <c r="D33">
        <v>0.00140038192234246</v>
      </c>
      <c r="E33" t="s">
        <v>2067</v>
      </c>
    </row>
    <row r="34" spans="1:5">
      <c r="A34" t="s">
        <v>468</v>
      </c>
      <c r="B34">
        <v>6.45206968739534e-06</v>
      </c>
      <c r="C34">
        <v>0.0101362014788981</v>
      </c>
      <c r="D34">
        <v>0.00143220878421388</v>
      </c>
      <c r="E34" t="s">
        <v>2067</v>
      </c>
    </row>
    <row r="35" spans="1:5">
      <c r="A35" t="s">
        <v>46</v>
      </c>
      <c r="B35">
        <v>9.23531543489917e-06</v>
      </c>
      <c r="C35">
        <v>0.0145086805482266</v>
      </c>
      <c r="D35">
        <v>0.00149586250795672</v>
      </c>
      <c r="E35" t="s">
        <v>2067</v>
      </c>
    </row>
    <row r="36" spans="1:5">
      <c r="A36" t="s">
        <v>1876</v>
      </c>
      <c r="B36">
        <v>9.23531543489917e-06</v>
      </c>
      <c r="C36">
        <v>0.0145086805482266</v>
      </c>
      <c r="D36">
        <v>0.00152768936982813</v>
      </c>
      <c r="E36" t="s">
        <v>2067</v>
      </c>
    </row>
    <row r="37" spans="1:5">
      <c r="A37" t="s">
        <v>216</v>
      </c>
      <c r="B37">
        <v>9.23531543489917e-06</v>
      </c>
      <c r="C37">
        <v>0.0145086805482266</v>
      </c>
      <c r="D37">
        <v>0.0014640356460853</v>
      </c>
      <c r="E37" t="s">
        <v>2067</v>
      </c>
    </row>
    <row r="38" spans="1:5">
      <c r="A38" t="s">
        <v>498</v>
      </c>
      <c r="B38">
        <v>1.01760381611532e-05</v>
      </c>
      <c r="C38">
        <v>0.0159865559511717</v>
      </c>
      <c r="D38">
        <v>0.00155951623169955</v>
      </c>
      <c r="E38" t="s">
        <v>2067</v>
      </c>
    </row>
    <row r="39" spans="1:5">
      <c r="A39" t="s">
        <v>430</v>
      </c>
      <c r="B39">
        <v>1.01797249570688e-05</v>
      </c>
      <c r="C39">
        <v>0.0159923479075551</v>
      </c>
      <c r="D39">
        <v>0.00159134309357097</v>
      </c>
      <c r="E39" t="s">
        <v>2067</v>
      </c>
    </row>
    <row r="40" spans="1:5">
      <c r="A40" t="s">
        <v>1094</v>
      </c>
      <c r="B40">
        <v>1.01797249570688e-05</v>
      </c>
      <c r="C40">
        <v>0.0159923479075551</v>
      </c>
      <c r="D40">
        <v>0.00162316995544239</v>
      </c>
      <c r="E40" t="s">
        <v>2067</v>
      </c>
    </row>
    <row r="41" spans="1:5">
      <c r="A41" t="s">
        <v>1942</v>
      </c>
      <c r="B41">
        <v>1.31425642727411e-05</v>
      </c>
      <c r="C41">
        <v>0.0206469684724763</v>
      </c>
      <c r="D41">
        <v>0.00168682367918523</v>
      </c>
      <c r="E41" t="s">
        <v>2067</v>
      </c>
    </row>
    <row r="42" spans="1:5">
      <c r="A42" t="s">
        <v>1030</v>
      </c>
      <c r="B42">
        <v>1.31425642727411e-05</v>
      </c>
      <c r="C42">
        <v>0.0206469684724763</v>
      </c>
      <c r="D42">
        <v>0.00165499681731381</v>
      </c>
      <c r="E42" t="s">
        <v>2067</v>
      </c>
    </row>
    <row r="43" spans="1:5">
      <c r="A43" t="s">
        <v>232</v>
      </c>
      <c r="B43">
        <v>1.66972848515655e-05</v>
      </c>
      <c r="C43">
        <v>0.0262314345018094</v>
      </c>
      <c r="D43">
        <v>0.00171865054105665</v>
      </c>
      <c r="E43" t="s">
        <v>2067</v>
      </c>
    </row>
    <row r="44" spans="1:5">
      <c r="A44" t="s">
        <v>1368</v>
      </c>
      <c r="B44">
        <v>1.85979683104828e-05</v>
      </c>
      <c r="C44">
        <v>0.0292174082157685</v>
      </c>
      <c r="D44">
        <v>0.00175047740292807</v>
      </c>
      <c r="E44" t="s">
        <v>2067</v>
      </c>
    </row>
    <row r="45" spans="1:5">
      <c r="A45" t="s">
        <v>1004</v>
      </c>
      <c r="B45">
        <v>2.57373030513942e-05</v>
      </c>
      <c r="C45">
        <v>0.0404333030937403</v>
      </c>
      <c r="D45">
        <v>0.00178230426479949</v>
      </c>
      <c r="E45" t="s">
        <v>2067</v>
      </c>
    </row>
    <row r="46" spans="1:5">
      <c r="A46" t="s">
        <v>254</v>
      </c>
      <c r="B46">
        <v>2.61749183629017e-05</v>
      </c>
      <c r="C46">
        <v>0.0411207967481186</v>
      </c>
      <c r="D46">
        <v>0.00181413112667091</v>
      </c>
      <c r="E46" t="s">
        <v>2067</v>
      </c>
    </row>
    <row r="47" spans="1:5">
      <c r="A47" t="s">
        <v>210</v>
      </c>
      <c r="B47">
        <v>3.58517050661605e-05</v>
      </c>
      <c r="C47">
        <v>0.0563230286589381</v>
      </c>
      <c r="D47">
        <v>0.00184595798854233</v>
      </c>
      <c r="E47" t="s">
        <v>2067</v>
      </c>
    </row>
    <row r="48" spans="1:5">
      <c r="A48" t="s">
        <v>1830</v>
      </c>
      <c r="B48">
        <v>3.66448857080624e-05</v>
      </c>
      <c r="C48">
        <v>0.057569115447366</v>
      </c>
      <c r="D48">
        <v>0.00187778485041375</v>
      </c>
      <c r="E48" t="s">
        <v>2067</v>
      </c>
    </row>
    <row r="49" spans="1:5">
      <c r="A49" t="s">
        <v>556</v>
      </c>
      <c r="B49">
        <v>3.66448857080624e-05</v>
      </c>
      <c r="C49">
        <v>0.057569115447366</v>
      </c>
      <c r="D49">
        <v>0.00190961171228517</v>
      </c>
      <c r="E49" t="s">
        <v>2067</v>
      </c>
    </row>
    <row r="50" spans="1:5">
      <c r="A50" t="s">
        <v>244</v>
      </c>
      <c r="B50">
        <v>3.66448857080624e-05</v>
      </c>
      <c r="C50">
        <v>0.057569115447366</v>
      </c>
      <c r="D50">
        <v>0.00194143857415659</v>
      </c>
      <c r="E50" t="s">
        <v>2067</v>
      </c>
    </row>
    <row r="51" spans="1:5">
      <c r="A51" t="s">
        <v>1924</v>
      </c>
      <c r="B51">
        <v>5.10410908076583e-05</v>
      </c>
      <c r="C51">
        <v>0.0801855536588312</v>
      </c>
      <c r="D51">
        <v>0.00197326543602801</v>
      </c>
      <c r="E51" t="s">
        <v>2067</v>
      </c>
    </row>
    <row r="52" spans="1:5">
      <c r="A52" t="s">
        <v>384</v>
      </c>
      <c r="B52">
        <v>5.22598717741462e-05</v>
      </c>
      <c r="C52">
        <v>0.0821002585571837</v>
      </c>
      <c r="D52">
        <v>0.00200509229789943</v>
      </c>
      <c r="E52" t="s">
        <v>2067</v>
      </c>
    </row>
    <row r="53" spans="1:5">
      <c r="A53" t="s">
        <v>442</v>
      </c>
      <c r="B53">
        <v>5.59574502947452e-05</v>
      </c>
      <c r="C53">
        <v>0.0879091544130447</v>
      </c>
      <c r="D53">
        <v>0.00203691915977085</v>
      </c>
      <c r="E53" t="s">
        <v>2067</v>
      </c>
    </row>
    <row r="54" spans="1:5">
      <c r="A54" t="s">
        <v>588</v>
      </c>
      <c r="B54">
        <v>7.07411609439475e-05</v>
      </c>
      <c r="C54">
        <v>0.111134363842942</v>
      </c>
      <c r="D54">
        <v>0.00206874602164227</v>
      </c>
      <c r="E54" t="s">
        <v>2067</v>
      </c>
    </row>
    <row r="55" spans="1:5">
      <c r="A55" t="s">
        <v>206</v>
      </c>
      <c r="B55">
        <v>7.24140267242046e-05</v>
      </c>
      <c r="C55">
        <v>0.113762435983725</v>
      </c>
      <c r="D55">
        <v>0.00213239974538511</v>
      </c>
      <c r="E55" t="s">
        <v>2067</v>
      </c>
    </row>
    <row r="56" spans="1:5">
      <c r="A56" t="s">
        <v>204</v>
      </c>
      <c r="B56">
        <v>7.24140267242046e-05</v>
      </c>
      <c r="C56">
        <v>0.113762435983725</v>
      </c>
      <c r="D56">
        <v>0.00210057288351369</v>
      </c>
      <c r="E56" t="s">
        <v>2067</v>
      </c>
    </row>
    <row r="57" spans="1:5">
      <c r="A57" t="s">
        <v>454</v>
      </c>
      <c r="B57">
        <v>7.24199178964161e-05</v>
      </c>
      <c r="C57">
        <v>0.11377169101527</v>
      </c>
      <c r="D57">
        <v>0.00216422660725652</v>
      </c>
      <c r="E57" t="s">
        <v>2067</v>
      </c>
    </row>
    <row r="58" spans="1:5">
      <c r="A58" t="s">
        <v>452</v>
      </c>
      <c r="B58">
        <v>8.51328385181313e-05</v>
      </c>
      <c r="C58">
        <v>0.133743689311984</v>
      </c>
      <c r="D58">
        <v>0.00219605346912794</v>
      </c>
      <c r="E58" t="s">
        <v>2067</v>
      </c>
    </row>
    <row r="59" spans="1:5">
      <c r="A59" t="s">
        <v>594</v>
      </c>
      <c r="B59">
        <v>8.64579408584571e-05</v>
      </c>
      <c r="C59">
        <v>0.135825425088636</v>
      </c>
      <c r="D59">
        <v>0.00222788033099936</v>
      </c>
      <c r="E59" t="s">
        <v>2067</v>
      </c>
    </row>
    <row r="60" spans="1:5">
      <c r="A60" t="s">
        <v>1990</v>
      </c>
      <c r="B60">
        <v>9.75740150950999e-05</v>
      </c>
      <c r="C60">
        <v>0.153288777714402</v>
      </c>
      <c r="D60">
        <v>0.00225970719287078</v>
      </c>
      <c r="E60" t="s">
        <v>2067</v>
      </c>
    </row>
    <row r="61" spans="1:5">
      <c r="A61" t="s">
        <v>1386</v>
      </c>
      <c r="B61">
        <v>9.75740150950999e-05</v>
      </c>
      <c r="C61">
        <v>0.153288777714402</v>
      </c>
      <c r="D61">
        <v>0.00232336091661362</v>
      </c>
      <c r="E61" t="s">
        <v>2067</v>
      </c>
    </row>
    <row r="62" spans="1:5">
      <c r="A62" t="s">
        <v>1522</v>
      </c>
      <c r="B62">
        <v>9.75740150950999e-05</v>
      </c>
      <c r="C62">
        <v>0.153288777714402</v>
      </c>
      <c r="D62">
        <v>0.0022915340547422</v>
      </c>
      <c r="E62" t="s">
        <v>2067</v>
      </c>
    </row>
    <row r="63" spans="1:5">
      <c r="A63" t="s">
        <v>494</v>
      </c>
      <c r="B63">
        <v>0.000112058321590256</v>
      </c>
      <c r="C63">
        <v>0.176043623218292</v>
      </c>
      <c r="D63">
        <v>0.00235518777848504</v>
      </c>
      <c r="E63" t="s">
        <v>2067</v>
      </c>
    </row>
    <row r="64" spans="1:5">
      <c r="A64" t="s">
        <v>1154</v>
      </c>
      <c r="B64">
        <v>0.000249102475158457</v>
      </c>
      <c r="C64">
        <v>0.391339988473936</v>
      </c>
      <c r="D64">
        <v>0.00241884150222788</v>
      </c>
      <c r="E64" t="s">
        <v>2067</v>
      </c>
    </row>
    <row r="65" spans="1:5">
      <c r="A65" t="s">
        <v>1564</v>
      </c>
      <c r="B65">
        <v>0.000249102475158457</v>
      </c>
      <c r="C65">
        <v>0.391339988473936</v>
      </c>
      <c r="D65">
        <v>0.0024506683640993</v>
      </c>
      <c r="E65" t="s">
        <v>2067</v>
      </c>
    </row>
    <row r="66" spans="1:5">
      <c r="A66" t="s">
        <v>674</v>
      </c>
      <c r="B66">
        <v>0.000297962140183044</v>
      </c>
      <c r="C66">
        <v>0.468098522227562</v>
      </c>
      <c r="D66">
        <v>0.00248249522597072</v>
      </c>
      <c r="E66" t="s">
        <v>2067</v>
      </c>
    </row>
    <row r="67" spans="1:5">
      <c r="A67" t="s">
        <v>366</v>
      </c>
      <c r="B67">
        <v>0.000310721861839695</v>
      </c>
      <c r="C67">
        <v>0.488144044950161</v>
      </c>
      <c r="D67">
        <v>0.00254614894971356</v>
      </c>
      <c r="E67" t="s">
        <v>2067</v>
      </c>
    </row>
    <row r="68" spans="1:5">
      <c r="A68" t="s">
        <v>392</v>
      </c>
      <c r="B68">
        <v>0.000310721861839695</v>
      </c>
      <c r="C68">
        <v>0.488144044950161</v>
      </c>
      <c r="D68">
        <v>0.00251432208784214</v>
      </c>
      <c r="E68" t="s">
        <v>2067</v>
      </c>
    </row>
    <row r="69" spans="1:5">
      <c r="A69" t="s">
        <v>1460</v>
      </c>
      <c r="B69">
        <v>0.000337493676021135</v>
      </c>
      <c r="C69">
        <v>0.530202565029203</v>
      </c>
      <c r="D69">
        <v>0.00257797581158498</v>
      </c>
      <c r="E69" t="s">
        <v>2067</v>
      </c>
    </row>
    <row r="70" spans="1:5">
      <c r="A70" t="s">
        <v>1624</v>
      </c>
      <c r="B70">
        <v>0.000337493676021135</v>
      </c>
      <c r="C70">
        <v>0.530202565029203</v>
      </c>
      <c r="D70">
        <v>0.0026098026734564</v>
      </c>
      <c r="E70" t="s">
        <v>2067</v>
      </c>
    </row>
    <row r="71" spans="1:5">
      <c r="A71" t="s">
        <v>456</v>
      </c>
      <c r="B71">
        <v>0.000372718808148655</v>
      </c>
      <c r="C71">
        <v>0.585541247601537</v>
      </c>
      <c r="D71">
        <v>0.00264162953532782</v>
      </c>
      <c r="E71" t="s">
        <v>2067</v>
      </c>
    </row>
    <row r="72" spans="1:5">
      <c r="A72" t="s">
        <v>44</v>
      </c>
      <c r="B72">
        <v>0.000455348610504707</v>
      </c>
      <c r="C72">
        <v>0.715352667102895</v>
      </c>
      <c r="D72">
        <v>0.00267345639719924</v>
      </c>
      <c r="E72" t="s">
        <v>2067</v>
      </c>
    </row>
    <row r="73" spans="1:5">
      <c r="A73" t="s">
        <v>568</v>
      </c>
      <c r="B73">
        <v>0.000591251538600792</v>
      </c>
      <c r="C73">
        <v>0.928856167141844</v>
      </c>
      <c r="D73">
        <v>0.00273711012094207</v>
      </c>
      <c r="E73" t="s">
        <v>2067</v>
      </c>
    </row>
    <row r="74" spans="1:5">
      <c r="A74" t="s">
        <v>1068</v>
      </c>
      <c r="B74">
        <v>0.000591251538600792</v>
      </c>
      <c r="C74">
        <v>0.928856167141844</v>
      </c>
      <c r="D74">
        <v>0.00270528325907066</v>
      </c>
      <c r="E74" t="s">
        <v>2067</v>
      </c>
    </row>
    <row r="75" spans="1:5">
      <c r="A75" t="s">
        <v>1046</v>
      </c>
      <c r="B75">
        <v>0.000591251538600792</v>
      </c>
      <c r="C75">
        <v>0.928856167141844</v>
      </c>
      <c r="D75">
        <v>0.00276893698281349</v>
      </c>
      <c r="E75" t="s">
        <v>2067</v>
      </c>
    </row>
    <row r="76" spans="1:5">
      <c r="A76" t="s">
        <v>548</v>
      </c>
      <c r="B76">
        <v>0.0006118746953657</v>
      </c>
      <c r="C76">
        <v>0.961255146419515</v>
      </c>
      <c r="D76">
        <v>0.00280076384468491</v>
      </c>
      <c r="E76" t="s">
        <v>2067</v>
      </c>
    </row>
    <row r="77" spans="1:5">
      <c r="A77" t="s">
        <v>138</v>
      </c>
      <c r="B77">
        <v>0.0006118746953657</v>
      </c>
      <c r="C77">
        <v>0.961255146419515</v>
      </c>
      <c r="D77">
        <v>0.00283259070655633</v>
      </c>
      <c r="E77" t="s">
        <v>2067</v>
      </c>
    </row>
    <row r="78" spans="1:5">
      <c r="A78" t="s">
        <v>226</v>
      </c>
      <c r="B78">
        <v>0.000670475050731251</v>
      </c>
      <c r="C78">
        <v>1.0533163046988</v>
      </c>
      <c r="D78">
        <v>0.00286441756842775</v>
      </c>
      <c r="E78" t="s">
        <v>2067</v>
      </c>
    </row>
    <row r="79" spans="1:5">
      <c r="A79" t="s">
        <v>1818</v>
      </c>
      <c r="B79">
        <v>0.000818970746104861</v>
      </c>
      <c r="C79">
        <v>1.28660304213074</v>
      </c>
      <c r="D79">
        <v>0.00289624443029917</v>
      </c>
      <c r="E79" t="s">
        <v>2067</v>
      </c>
    </row>
    <row r="80" spans="1:5">
      <c r="A80" t="s">
        <v>922</v>
      </c>
      <c r="B80">
        <v>0.00102161308726168</v>
      </c>
      <c r="C80">
        <v>1.6049541600881</v>
      </c>
      <c r="D80">
        <v>0.00292807129217059</v>
      </c>
      <c r="E80" t="s">
        <v>2067</v>
      </c>
    </row>
    <row r="81" spans="1:5">
      <c r="A81" t="s">
        <v>1002</v>
      </c>
      <c r="B81">
        <v>0.00102161308726168</v>
      </c>
      <c r="C81">
        <v>1.6049541600881</v>
      </c>
      <c r="D81">
        <v>0.00295989815404201</v>
      </c>
      <c r="E81" t="s">
        <v>2067</v>
      </c>
    </row>
    <row r="82" spans="1:5">
      <c r="A82" t="s">
        <v>228</v>
      </c>
      <c r="B82">
        <v>0.00119222180603741</v>
      </c>
      <c r="C82">
        <v>1.87298045728477</v>
      </c>
      <c r="D82">
        <v>0.00299172501591343</v>
      </c>
      <c r="E82" t="s">
        <v>2067</v>
      </c>
    </row>
    <row r="83" spans="1:5">
      <c r="A83" t="s">
        <v>1398</v>
      </c>
      <c r="B83">
        <v>0.0014505153513101</v>
      </c>
      <c r="C83">
        <v>2.27875961690817</v>
      </c>
      <c r="D83">
        <v>0.00302355187778485</v>
      </c>
      <c r="E83" t="s">
        <v>2067</v>
      </c>
    </row>
    <row r="84" spans="1:5">
      <c r="A84" t="s">
        <v>1950</v>
      </c>
      <c r="B84">
        <v>0.0014505153513101</v>
      </c>
      <c r="C84">
        <v>2.27875961690817</v>
      </c>
      <c r="D84">
        <v>0.00305537873965627</v>
      </c>
      <c r="E84" t="s">
        <v>2067</v>
      </c>
    </row>
    <row r="85" spans="1:5">
      <c r="A85" t="s">
        <v>1144</v>
      </c>
      <c r="B85">
        <v>0.0014505153513101</v>
      </c>
      <c r="C85">
        <v>2.27875961690817</v>
      </c>
      <c r="D85">
        <v>0.00308720560152769</v>
      </c>
      <c r="E85" t="s">
        <v>2067</v>
      </c>
    </row>
    <row r="86" spans="1:5">
      <c r="A86" t="s">
        <v>370</v>
      </c>
      <c r="B86">
        <v>0.00145287970385643</v>
      </c>
      <c r="C86">
        <v>2.28247401475845</v>
      </c>
      <c r="D86">
        <v>0.00311903246339911</v>
      </c>
      <c r="E86" t="s">
        <v>2067</v>
      </c>
    </row>
    <row r="87" spans="1:5">
      <c r="A87" t="s">
        <v>1408</v>
      </c>
      <c r="B87">
        <v>0.00191979972967514</v>
      </c>
      <c r="C87">
        <v>3.01600537531964</v>
      </c>
      <c r="D87">
        <v>0.00315085932527053</v>
      </c>
      <c r="E87" t="s">
        <v>2067</v>
      </c>
    </row>
    <row r="88" spans="1:5">
      <c r="A88" t="s">
        <v>218</v>
      </c>
      <c r="B88">
        <v>0.00191979972967514</v>
      </c>
      <c r="C88">
        <v>3.01600537531964</v>
      </c>
      <c r="D88">
        <v>0.00321451304901337</v>
      </c>
      <c r="E88" t="s">
        <v>2067</v>
      </c>
    </row>
    <row r="89" spans="1:5">
      <c r="A89" t="s">
        <v>1826</v>
      </c>
      <c r="B89">
        <v>0.00191979972967514</v>
      </c>
      <c r="C89">
        <v>3.01600537531964</v>
      </c>
      <c r="D89">
        <v>0.00318268618714195</v>
      </c>
      <c r="E89" t="s">
        <v>2067</v>
      </c>
    </row>
    <row r="90" spans="1:5">
      <c r="A90" t="s">
        <v>230</v>
      </c>
      <c r="B90">
        <v>0.00206892065249505</v>
      </c>
      <c r="C90">
        <v>3.25027434506972</v>
      </c>
      <c r="D90">
        <v>0.00324633991088479</v>
      </c>
      <c r="E90" t="s">
        <v>2067</v>
      </c>
    </row>
    <row r="91" spans="1:5">
      <c r="A91" t="s">
        <v>302</v>
      </c>
      <c r="B91">
        <v>0.00245562339276142</v>
      </c>
      <c r="C91">
        <v>3.85778435002819</v>
      </c>
      <c r="D91">
        <v>0.00327816677275621</v>
      </c>
      <c r="E91" t="s">
        <v>2067</v>
      </c>
    </row>
    <row r="92" spans="1:5">
      <c r="A92" t="s">
        <v>474</v>
      </c>
      <c r="B92">
        <v>0.00253190978841213</v>
      </c>
      <c r="C92">
        <v>3.97763027759546</v>
      </c>
      <c r="D92">
        <v>0.00330999363462763</v>
      </c>
      <c r="E92" t="s">
        <v>2067</v>
      </c>
    </row>
    <row r="93" spans="1:5">
      <c r="A93" t="s">
        <v>540</v>
      </c>
      <c r="B93">
        <v>0.00254009864583108</v>
      </c>
      <c r="C93">
        <v>3.99049497260063</v>
      </c>
      <c r="D93">
        <v>0.00334182049649905</v>
      </c>
      <c r="E93" t="s">
        <v>2067</v>
      </c>
    </row>
    <row r="94" spans="1:5">
      <c r="A94" t="s">
        <v>486</v>
      </c>
      <c r="B94">
        <v>0.00305753791625422</v>
      </c>
      <c r="C94">
        <v>4.80339206643538</v>
      </c>
      <c r="D94">
        <v>0.00337364735837047</v>
      </c>
      <c r="E94" t="s">
        <v>2067</v>
      </c>
    </row>
    <row r="95" spans="1:5">
      <c r="A95" t="s">
        <v>150</v>
      </c>
      <c r="B95">
        <v>0.00332765286477023</v>
      </c>
      <c r="C95">
        <v>5.22774265055403</v>
      </c>
      <c r="D95">
        <v>0.0034373010821133</v>
      </c>
      <c r="E95" t="s">
        <v>2067</v>
      </c>
    </row>
    <row r="96" spans="1:5">
      <c r="A96" t="s">
        <v>1092</v>
      </c>
      <c r="B96">
        <v>0.00332765286477023</v>
      </c>
      <c r="C96">
        <v>5.22774265055403</v>
      </c>
      <c r="D96">
        <v>0.00340547422024188</v>
      </c>
      <c r="E96" t="s">
        <v>2067</v>
      </c>
    </row>
    <row r="97" spans="1:5">
      <c r="A97" t="s">
        <v>148</v>
      </c>
      <c r="B97">
        <v>0.00332765286477023</v>
      </c>
      <c r="C97">
        <v>5.22774265055403</v>
      </c>
      <c r="D97">
        <v>0.00346912794398472</v>
      </c>
      <c r="E97" t="s">
        <v>2067</v>
      </c>
    </row>
    <row r="98" spans="1:5">
      <c r="A98" t="s">
        <v>128</v>
      </c>
      <c r="B98">
        <v>0.00332765286477023</v>
      </c>
      <c r="C98">
        <v>5.22774265055403</v>
      </c>
      <c r="D98">
        <v>0.00350095480585614</v>
      </c>
      <c r="E98" t="s">
        <v>2067</v>
      </c>
    </row>
    <row r="99" spans="1:5">
      <c r="A99" t="s">
        <v>1504</v>
      </c>
      <c r="B99">
        <v>0.00332765286477023</v>
      </c>
      <c r="C99">
        <v>5.22774265055403</v>
      </c>
      <c r="D99">
        <v>0.00353278166772756</v>
      </c>
      <c r="E99" t="s">
        <v>2067</v>
      </c>
    </row>
    <row r="100" spans="1:5">
      <c r="A100" t="s">
        <v>312</v>
      </c>
      <c r="B100">
        <v>0.00414169210624488</v>
      </c>
      <c r="C100">
        <v>6.50659829891071</v>
      </c>
      <c r="D100">
        <v>0.00356460852959898</v>
      </c>
      <c r="E100" t="s">
        <v>2068</v>
      </c>
    </row>
    <row r="101" spans="1:5">
      <c r="A101" t="s">
        <v>396</v>
      </c>
      <c r="B101">
        <v>0.00430803800374253</v>
      </c>
      <c r="C101">
        <v>6.76792770387951</v>
      </c>
      <c r="D101">
        <v>0.00362826225334182</v>
      </c>
      <c r="E101" t="s">
        <v>2068</v>
      </c>
    </row>
    <row r="102" spans="1:5">
      <c r="A102" t="s">
        <v>394</v>
      </c>
      <c r="B102">
        <v>0.00430803800374253</v>
      </c>
      <c r="C102">
        <v>6.76792770387951</v>
      </c>
      <c r="D102">
        <v>0.0035964353914704</v>
      </c>
      <c r="E102" t="s">
        <v>2068</v>
      </c>
    </row>
    <row r="103" spans="1:5">
      <c r="A103" t="s">
        <v>558</v>
      </c>
      <c r="B103">
        <v>0.00435875656934693</v>
      </c>
      <c r="C103">
        <v>6.84760657044403</v>
      </c>
      <c r="D103">
        <v>0.00372374283895608</v>
      </c>
      <c r="E103" t="s">
        <v>2068</v>
      </c>
    </row>
    <row r="104" spans="1:5">
      <c r="A104" t="s">
        <v>220</v>
      </c>
      <c r="B104">
        <v>0.00435875656934693</v>
      </c>
      <c r="C104">
        <v>6.84760657044403</v>
      </c>
      <c r="D104">
        <v>0.0037555697008275</v>
      </c>
      <c r="E104" t="s">
        <v>2068</v>
      </c>
    </row>
    <row r="105" spans="1:5">
      <c r="A105" t="s">
        <v>1754</v>
      </c>
      <c r="B105">
        <v>0.00435875656934693</v>
      </c>
      <c r="C105">
        <v>6.84760657044403</v>
      </c>
      <c r="D105">
        <v>0.00366008911521324</v>
      </c>
      <c r="E105" t="s">
        <v>2068</v>
      </c>
    </row>
    <row r="106" spans="1:5">
      <c r="A106" t="s">
        <v>88</v>
      </c>
      <c r="B106">
        <v>0.00435875656934693</v>
      </c>
      <c r="C106">
        <v>6.84760657044403</v>
      </c>
      <c r="D106">
        <v>0.00369191597708466</v>
      </c>
      <c r="E106" t="s">
        <v>2068</v>
      </c>
    </row>
    <row r="107" spans="1:5">
      <c r="A107" t="s">
        <v>980</v>
      </c>
      <c r="B107">
        <v>0.00445131416592589</v>
      </c>
      <c r="C107">
        <v>6.99301455466957</v>
      </c>
      <c r="D107">
        <v>0.00378739656269892</v>
      </c>
      <c r="E107" t="s">
        <v>2068</v>
      </c>
    </row>
    <row r="108" spans="1:5">
      <c r="A108" t="s">
        <v>1008</v>
      </c>
      <c r="B108">
        <v>0.00460822472213623</v>
      </c>
      <c r="C108">
        <v>7.23952103847602</v>
      </c>
      <c r="D108">
        <v>0.00385105028644176</v>
      </c>
      <c r="E108" t="s">
        <v>2068</v>
      </c>
    </row>
    <row r="109" spans="1:5">
      <c r="A109" t="s">
        <v>460</v>
      </c>
      <c r="B109">
        <v>0.00460822472213623</v>
      </c>
      <c r="C109">
        <v>7.23952103847602</v>
      </c>
      <c r="D109">
        <v>0.00381922342457034</v>
      </c>
      <c r="E109" t="s">
        <v>2068</v>
      </c>
    </row>
    <row r="110" spans="1:5">
      <c r="A110" t="s">
        <v>496</v>
      </c>
      <c r="B110">
        <v>0.00488961947130222</v>
      </c>
      <c r="C110">
        <v>7.68159218941579</v>
      </c>
      <c r="D110">
        <v>0.00388287714831318</v>
      </c>
      <c r="E110" t="s">
        <v>2068</v>
      </c>
    </row>
    <row r="111" spans="1:5">
      <c r="A111" t="s">
        <v>310</v>
      </c>
      <c r="B111">
        <v>0.00532730428615903</v>
      </c>
      <c r="C111">
        <v>8.36919503355584</v>
      </c>
      <c r="D111">
        <v>0.0039147040101846</v>
      </c>
      <c r="E111" t="s">
        <v>2068</v>
      </c>
    </row>
    <row r="112" spans="1:5">
      <c r="A112" t="s">
        <v>332</v>
      </c>
      <c r="B112">
        <v>0.00554966664213408</v>
      </c>
      <c r="C112">
        <v>8.71852629479264</v>
      </c>
      <c r="D112">
        <v>0.00394653087205602</v>
      </c>
      <c r="E112" t="s">
        <v>2068</v>
      </c>
    </row>
    <row r="113" spans="1:5">
      <c r="A113" t="s">
        <v>1400</v>
      </c>
      <c r="B113">
        <v>0.00569059885442516</v>
      </c>
      <c r="C113">
        <v>8.93993080030193</v>
      </c>
      <c r="D113">
        <v>0.00404201145767027</v>
      </c>
      <c r="E113" t="s">
        <v>2068</v>
      </c>
    </row>
    <row r="114" spans="1:5">
      <c r="A114" t="s">
        <v>1582</v>
      </c>
      <c r="B114">
        <v>0.00569059885442516</v>
      </c>
      <c r="C114">
        <v>8.93993080030193</v>
      </c>
      <c r="D114">
        <v>0.00397835773392743</v>
      </c>
      <c r="E114" t="s">
        <v>2068</v>
      </c>
    </row>
    <row r="115" spans="1:5">
      <c r="A115" t="s">
        <v>1966</v>
      </c>
      <c r="B115">
        <v>0.00569059885442516</v>
      </c>
      <c r="C115">
        <v>8.93993080030193</v>
      </c>
      <c r="D115">
        <v>0.00407383831954169</v>
      </c>
      <c r="E115" t="s">
        <v>2068</v>
      </c>
    </row>
    <row r="116" spans="1:5">
      <c r="A116" t="s">
        <v>1996</v>
      </c>
      <c r="B116">
        <v>0.00569059885442516</v>
      </c>
      <c r="C116">
        <v>8.93993080030193</v>
      </c>
      <c r="D116">
        <v>0.00401018459579885</v>
      </c>
      <c r="E116" t="s">
        <v>2068</v>
      </c>
    </row>
    <row r="117" spans="1:5">
      <c r="A117" t="s">
        <v>462</v>
      </c>
      <c r="B117">
        <v>0.00599224978202549</v>
      </c>
      <c r="C117">
        <v>9.41382440756204</v>
      </c>
      <c r="D117">
        <v>0.00410566518141311</v>
      </c>
      <c r="E117" t="s">
        <v>2068</v>
      </c>
    </row>
    <row r="118" spans="1:5">
      <c r="A118" t="s">
        <v>634</v>
      </c>
      <c r="B118">
        <v>0.00609538745084514</v>
      </c>
      <c r="C118">
        <v>9.57585368527771</v>
      </c>
      <c r="D118">
        <v>0.00413749204328453</v>
      </c>
      <c r="E118" t="s">
        <v>2068</v>
      </c>
    </row>
    <row r="119" spans="1:5">
      <c r="A119" t="s">
        <v>488</v>
      </c>
      <c r="B119">
        <v>0.00670781596590621</v>
      </c>
      <c r="C119">
        <v>10.5379788824387</v>
      </c>
      <c r="D119">
        <v>0.00416931890515595</v>
      </c>
      <c r="E119" t="s">
        <v>2068</v>
      </c>
    </row>
    <row r="120" spans="1:5">
      <c r="A120" t="s">
        <v>1052</v>
      </c>
      <c r="B120">
        <v>0.00740557385164917</v>
      </c>
      <c r="C120">
        <v>11.6341565209408</v>
      </c>
      <c r="D120">
        <v>0.00420114576702737</v>
      </c>
      <c r="E120" t="s">
        <v>2068</v>
      </c>
    </row>
    <row r="121" spans="1:5">
      <c r="A121" t="s">
        <v>1112</v>
      </c>
      <c r="B121">
        <v>0.00740557385164917</v>
      </c>
      <c r="C121">
        <v>11.6341565209408</v>
      </c>
      <c r="D121">
        <v>0.00423297262889879</v>
      </c>
      <c r="E121" t="s">
        <v>2068</v>
      </c>
    </row>
    <row r="122" spans="1:5">
      <c r="A122" t="s">
        <v>464</v>
      </c>
      <c r="B122">
        <v>0.00772313968322695</v>
      </c>
      <c r="C122">
        <v>12.1330524423495</v>
      </c>
      <c r="D122">
        <v>0.00426479949077021</v>
      </c>
      <c r="E122" t="s">
        <v>2068</v>
      </c>
    </row>
    <row r="123" spans="1:5">
      <c r="A123" t="s">
        <v>622</v>
      </c>
      <c r="B123">
        <v>0.00824617206755309</v>
      </c>
      <c r="C123">
        <v>12.9547363181259</v>
      </c>
      <c r="D123">
        <v>0.00432845321451305</v>
      </c>
      <c r="E123" t="s">
        <v>2068</v>
      </c>
    </row>
    <row r="124" spans="1:5">
      <c r="A124" t="s">
        <v>626</v>
      </c>
      <c r="B124">
        <v>0.00824617206755309</v>
      </c>
      <c r="C124">
        <v>12.9547363181259</v>
      </c>
      <c r="D124">
        <v>0.00436028007638447</v>
      </c>
      <c r="E124" t="s">
        <v>2068</v>
      </c>
    </row>
    <row r="125" spans="1:5">
      <c r="A125" t="s">
        <v>620</v>
      </c>
      <c r="B125">
        <v>0.00824617206755309</v>
      </c>
      <c r="C125">
        <v>12.9547363181259</v>
      </c>
      <c r="D125">
        <v>0.00429662635264163</v>
      </c>
      <c r="E125" t="s">
        <v>2068</v>
      </c>
    </row>
    <row r="126" spans="1:5">
      <c r="A126" t="s">
        <v>552</v>
      </c>
      <c r="B126">
        <v>0.00901928127793999</v>
      </c>
      <c r="C126">
        <v>14.1692908876437</v>
      </c>
      <c r="D126">
        <v>0.00439210693825589</v>
      </c>
      <c r="E126" t="s">
        <v>2068</v>
      </c>
    </row>
    <row r="127" spans="1:5">
      <c r="A127" t="s">
        <v>334</v>
      </c>
      <c r="B127">
        <v>0.00901928127793999</v>
      </c>
      <c r="C127">
        <v>14.1692908876437</v>
      </c>
      <c r="D127">
        <v>0.00442393380012731</v>
      </c>
      <c r="E127" t="s">
        <v>2068</v>
      </c>
    </row>
    <row r="128" spans="1:5">
      <c r="A128" t="s">
        <v>154</v>
      </c>
      <c r="B128">
        <v>0.00960723094268</v>
      </c>
      <c r="C128">
        <v>15.0929598109503</v>
      </c>
      <c r="D128">
        <v>0.00448758752387015</v>
      </c>
      <c r="E128" t="s">
        <v>2068</v>
      </c>
    </row>
    <row r="129" spans="1:5">
      <c r="A129" t="s">
        <v>96</v>
      </c>
      <c r="B129">
        <v>0.00960723094268</v>
      </c>
      <c r="C129">
        <v>15.0929598109503</v>
      </c>
      <c r="D129">
        <v>0.00445576066199873</v>
      </c>
      <c r="E129" t="s">
        <v>2068</v>
      </c>
    </row>
    <row r="130" spans="1:5">
      <c r="A130" t="s">
        <v>1006</v>
      </c>
      <c r="B130">
        <v>0.00969747919412793</v>
      </c>
      <c r="C130">
        <v>15.234739813975</v>
      </c>
      <c r="D130">
        <v>0.00451941438574157</v>
      </c>
      <c r="E130" t="s">
        <v>2068</v>
      </c>
    </row>
    <row r="131" spans="1:5">
      <c r="A131" t="s">
        <v>638</v>
      </c>
      <c r="B131">
        <v>0.0103455550416632</v>
      </c>
      <c r="C131">
        <v>16.2528669704529</v>
      </c>
      <c r="D131">
        <v>0.00455124124761299</v>
      </c>
      <c r="E131" t="s">
        <v>2068</v>
      </c>
    </row>
    <row r="132" spans="1:5">
      <c r="A132" t="s">
        <v>450</v>
      </c>
      <c r="B132">
        <v>0.0109254109246752</v>
      </c>
      <c r="C132">
        <v>17.1638205626647</v>
      </c>
      <c r="D132">
        <v>0.00458306810948441</v>
      </c>
      <c r="E132" t="s">
        <v>2068</v>
      </c>
    </row>
    <row r="133" spans="1:5">
      <c r="A133" t="s">
        <v>320</v>
      </c>
      <c r="B133">
        <v>0.0113821981166043</v>
      </c>
      <c r="C133">
        <v>17.8814332411854</v>
      </c>
      <c r="D133">
        <v>0.00461489497135582</v>
      </c>
      <c r="E133" t="s">
        <v>2068</v>
      </c>
    </row>
    <row r="134" spans="1:5">
      <c r="A134" t="s">
        <v>1040</v>
      </c>
      <c r="B134">
        <v>0.0124253520191995</v>
      </c>
      <c r="C134">
        <v>19.5202280221624</v>
      </c>
      <c r="D134">
        <v>0.00467854869509866</v>
      </c>
      <c r="E134" t="s">
        <v>2068</v>
      </c>
    </row>
    <row r="135" spans="1:5">
      <c r="A135" t="s">
        <v>484</v>
      </c>
      <c r="B135">
        <v>0.0127653731396794</v>
      </c>
      <c r="C135">
        <v>20.0544012024363</v>
      </c>
      <c r="D135">
        <v>0.00471037555697008</v>
      </c>
      <c r="E135" t="s">
        <v>2068</v>
      </c>
    </row>
    <row r="136" spans="1:5">
      <c r="A136" t="s">
        <v>574</v>
      </c>
      <c r="B136">
        <v>0.0136408342765136</v>
      </c>
      <c r="C136">
        <v>21.4297506484029</v>
      </c>
      <c r="D136">
        <v>0.0047422024188415</v>
      </c>
      <c r="E136" t="s">
        <v>2068</v>
      </c>
    </row>
    <row r="137" spans="1:5">
      <c r="A137" t="s">
        <v>1578</v>
      </c>
      <c r="B137">
        <v>0.0160221644458098</v>
      </c>
      <c r="C137">
        <v>25.1708203443672</v>
      </c>
      <c r="D137">
        <v>0.00477402928071292</v>
      </c>
      <c r="E137" t="s">
        <v>2068</v>
      </c>
    </row>
    <row r="138" spans="1:5">
      <c r="A138" t="s">
        <v>1044</v>
      </c>
      <c r="B138">
        <v>0.0177762321752575</v>
      </c>
      <c r="C138">
        <v>27.9264607473295</v>
      </c>
      <c r="D138">
        <v>0.00483768300445576</v>
      </c>
      <c r="E138" t="s">
        <v>2068</v>
      </c>
    </row>
    <row r="139" spans="1:5">
      <c r="A139" t="s">
        <v>372</v>
      </c>
      <c r="B139">
        <v>0.0177762321752575</v>
      </c>
      <c r="C139">
        <v>27.9264607473295</v>
      </c>
      <c r="D139">
        <v>0.00480585614258434</v>
      </c>
      <c r="E139" t="s">
        <v>2068</v>
      </c>
    </row>
    <row r="140" spans="1:5">
      <c r="A140" t="s">
        <v>962</v>
      </c>
      <c r="B140">
        <v>0.0212387983930717</v>
      </c>
      <c r="C140">
        <v>33.3661522755156</v>
      </c>
      <c r="D140">
        <v>0.00486950986632718</v>
      </c>
      <c r="E140" t="s">
        <v>2068</v>
      </c>
    </row>
    <row r="141" spans="1:5">
      <c r="A141" t="s">
        <v>974</v>
      </c>
      <c r="B141">
        <v>0.0212387983930717</v>
      </c>
      <c r="C141">
        <v>33.3661522755156</v>
      </c>
      <c r="D141">
        <v>0.0049013367281986</v>
      </c>
      <c r="E141" t="s">
        <v>2068</v>
      </c>
    </row>
    <row r="142" spans="1:5">
      <c r="A142" t="s">
        <v>668</v>
      </c>
      <c r="B142">
        <v>0.0223653609488142</v>
      </c>
      <c r="C142">
        <v>35.1359820505871</v>
      </c>
      <c r="D142">
        <v>0.00493316359007002</v>
      </c>
      <c r="E142" t="s">
        <v>2068</v>
      </c>
    </row>
    <row r="143" spans="1:5">
      <c r="A143" t="s">
        <v>586</v>
      </c>
      <c r="B143">
        <v>0.0264101611744118</v>
      </c>
      <c r="C143">
        <v>41.4903632050009</v>
      </c>
      <c r="D143">
        <v>0.00496499045194144</v>
      </c>
      <c r="E143" t="s">
        <v>2068</v>
      </c>
    </row>
    <row r="144" spans="1:5">
      <c r="A144" t="s">
        <v>1788</v>
      </c>
      <c r="B144">
        <v>0.0264101611744118</v>
      </c>
      <c r="C144">
        <v>41.4903632050009</v>
      </c>
      <c r="D144">
        <v>0.00499681731381286</v>
      </c>
      <c r="E144" t="s">
        <v>2068</v>
      </c>
    </row>
    <row r="145" spans="1:5">
      <c r="A145" t="s">
        <v>326</v>
      </c>
      <c r="B145">
        <v>0.0270689958168614</v>
      </c>
      <c r="C145">
        <v>42.5253924282893</v>
      </c>
      <c r="D145">
        <v>0.00502864417568428</v>
      </c>
      <c r="E145" t="s">
        <v>2068</v>
      </c>
    </row>
    <row r="146" spans="1:5">
      <c r="A146" t="s">
        <v>360</v>
      </c>
      <c r="B146">
        <v>0.0270689958168614</v>
      </c>
      <c r="C146">
        <v>42.5253924282893</v>
      </c>
      <c r="D146">
        <v>0.0050604710375557</v>
      </c>
      <c r="E146" t="s">
        <v>2068</v>
      </c>
    </row>
    <row r="147" spans="1:5">
      <c r="A147" t="s">
        <v>222</v>
      </c>
      <c r="B147">
        <v>0.0280741417746109</v>
      </c>
      <c r="C147">
        <v>44.1044767279137</v>
      </c>
      <c r="D147">
        <v>0.00509229789942712</v>
      </c>
      <c r="E147" t="s">
        <v>2068</v>
      </c>
    </row>
    <row r="148" spans="1:5">
      <c r="A148" t="s">
        <v>404</v>
      </c>
      <c r="B148">
        <v>0.0330965571803694</v>
      </c>
      <c r="C148">
        <v>51.9946913303603</v>
      </c>
      <c r="D148">
        <v>0.00512412476129854</v>
      </c>
      <c r="E148" t="s">
        <v>2068</v>
      </c>
    </row>
    <row r="149" spans="1:5">
      <c r="A149" t="s">
        <v>400</v>
      </c>
      <c r="B149">
        <v>0.0330965571803694</v>
      </c>
      <c r="C149">
        <v>51.9946913303603</v>
      </c>
      <c r="D149">
        <v>0.00515595162316996</v>
      </c>
      <c r="E149" t="s">
        <v>2068</v>
      </c>
    </row>
    <row r="150" spans="1:5">
      <c r="A150" t="s">
        <v>1096</v>
      </c>
      <c r="B150">
        <v>0.0337648896027291</v>
      </c>
      <c r="C150">
        <v>53.0446415658874</v>
      </c>
      <c r="D150">
        <v>0.00521960534691279</v>
      </c>
      <c r="E150" t="s">
        <v>2068</v>
      </c>
    </row>
    <row r="151" spans="1:5">
      <c r="A151" t="s">
        <v>284</v>
      </c>
      <c r="B151">
        <v>0.0337648896027291</v>
      </c>
      <c r="C151">
        <v>53.0446415658874</v>
      </c>
      <c r="D151">
        <v>0.00525143220878421</v>
      </c>
      <c r="E151" t="s">
        <v>2068</v>
      </c>
    </row>
    <row r="152" spans="1:5">
      <c r="A152" t="s">
        <v>1640</v>
      </c>
      <c r="B152">
        <v>0.0337648896027291</v>
      </c>
      <c r="C152">
        <v>53.0446415658874</v>
      </c>
      <c r="D152">
        <v>0.00518777848504138</v>
      </c>
      <c r="E152" t="s">
        <v>2068</v>
      </c>
    </row>
    <row r="153" spans="1:5">
      <c r="A153" t="s">
        <v>538</v>
      </c>
      <c r="B153">
        <v>0.0347601238333289</v>
      </c>
      <c r="C153">
        <v>54.6081545421597</v>
      </c>
      <c r="D153">
        <v>0.00528325907065563</v>
      </c>
      <c r="E153" t="s">
        <v>2068</v>
      </c>
    </row>
    <row r="154" spans="1:5">
      <c r="A154" t="s">
        <v>1852</v>
      </c>
      <c r="B154">
        <v>0.0430502342434796</v>
      </c>
      <c r="C154">
        <v>67.6319179965064</v>
      </c>
      <c r="D154">
        <v>0.00541056651814131</v>
      </c>
      <c r="E154" t="s">
        <v>2068</v>
      </c>
    </row>
    <row r="155" spans="1:5">
      <c r="A155" t="s">
        <v>146</v>
      </c>
      <c r="B155">
        <v>0.0430502342434796</v>
      </c>
      <c r="C155">
        <v>67.6319179965064</v>
      </c>
      <c r="D155">
        <v>0.00531508593252705</v>
      </c>
      <c r="E155" t="s">
        <v>2068</v>
      </c>
    </row>
    <row r="156" spans="1:5">
      <c r="A156" t="s">
        <v>1662</v>
      </c>
      <c r="B156">
        <v>0.0430502342434796</v>
      </c>
      <c r="C156">
        <v>67.6319179965064</v>
      </c>
      <c r="D156">
        <v>0.00534691279439847</v>
      </c>
      <c r="E156" t="s">
        <v>2068</v>
      </c>
    </row>
    <row r="157" spans="1:5">
      <c r="A157" t="s">
        <v>1056</v>
      </c>
      <c r="B157">
        <v>0.0430502342434796</v>
      </c>
      <c r="C157">
        <v>67.6319179965064</v>
      </c>
      <c r="D157">
        <v>0.00537873965626989</v>
      </c>
      <c r="E157" t="s">
        <v>2068</v>
      </c>
    </row>
    <row r="158" spans="1:5">
      <c r="A158" t="s">
        <v>644</v>
      </c>
      <c r="B158">
        <v>0.0474643100067512</v>
      </c>
      <c r="C158">
        <v>74.5664310206061</v>
      </c>
      <c r="D158">
        <v>0.00544239338001273</v>
      </c>
      <c r="E158" t="s">
        <v>2068</v>
      </c>
    </row>
    <row r="159" spans="1:5">
      <c r="A159" t="s">
        <v>504</v>
      </c>
      <c r="B159">
        <v>0.047945764270053</v>
      </c>
      <c r="C159">
        <v>75.3227956682533</v>
      </c>
      <c r="D159">
        <v>0.00547422024188415</v>
      </c>
      <c r="E159" t="s">
        <v>2068</v>
      </c>
    </row>
    <row r="160" spans="1:5">
      <c r="A160" t="s">
        <v>502</v>
      </c>
      <c r="B160">
        <v>0.047945764270053</v>
      </c>
      <c r="C160">
        <v>75.3227956682533</v>
      </c>
      <c r="D160">
        <v>0.00550604710375557</v>
      </c>
      <c r="E160" t="s">
        <v>2068</v>
      </c>
    </row>
    <row r="161" spans="1:5">
      <c r="A161" t="s">
        <v>364</v>
      </c>
      <c r="B161">
        <v>0.0485937359407271</v>
      </c>
      <c r="C161">
        <v>76.3407591628823</v>
      </c>
      <c r="D161">
        <v>0.00553787396562699</v>
      </c>
      <c r="E161" t="s">
        <v>2068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pane ySplit="2" topLeftCell="A3" activePane="bottomLeft" state="frozen"/>
      <selection pane="bottomLeft"/>
    </sheetView>
  </sheetViews>
  <sheetFormatPr defaultRowHeight="15"/>
  <cols>
    <col min="1" max="1" width="80.7109375" customWidth="1"/>
  </cols>
  <sheetData>
    <row r="1" spans="1:5">
      <c r="A1" s="5" t="s">
        <v>2069</v>
      </c>
    </row>
    <row r="2" spans="1:5">
      <c r="A2" s="6" t="s">
        <v>2062</v>
      </c>
      <c r="B2" s="6" t="s">
        <v>2063</v>
      </c>
      <c r="C2" s="6" t="s">
        <v>2064</v>
      </c>
      <c r="D2" s="6" t="s">
        <v>2065</v>
      </c>
      <c r="E2" s="6" t="s">
        <v>2066</v>
      </c>
    </row>
    <row r="3" spans="1:5">
      <c r="A3" t="s">
        <v>830</v>
      </c>
      <c r="B3">
        <v>3.94539572319104e-05</v>
      </c>
      <c r="C3">
        <v>0.0619821668113312</v>
      </c>
      <c r="D3">
        <v>3.18268618714195e-05</v>
      </c>
      <c r="E3" t="s">
        <v>2068</v>
      </c>
    </row>
    <row r="4" spans="1:5">
      <c r="A4" t="s">
        <v>848</v>
      </c>
      <c r="B4">
        <v>0.000138088850311686</v>
      </c>
      <c r="C4">
        <v>0.216937583839659</v>
      </c>
      <c r="D4">
        <v>6.3653723742839e-05</v>
      </c>
      <c r="E4" t="s">
        <v>2068</v>
      </c>
    </row>
    <row r="5" spans="1:5">
      <c r="A5" t="s">
        <v>844</v>
      </c>
      <c r="B5">
        <v>0.000138088850311686</v>
      </c>
      <c r="C5">
        <v>0.216937583839659</v>
      </c>
      <c r="D5">
        <v>9.54805856142584e-05</v>
      </c>
      <c r="E5" t="s">
        <v>2068</v>
      </c>
    </row>
    <row r="6" spans="1:5">
      <c r="A6" t="s">
        <v>854</v>
      </c>
      <c r="B6">
        <v>0.000220942160498698</v>
      </c>
      <c r="C6">
        <v>0.347100134143455</v>
      </c>
      <c r="D6">
        <v>0.000127307447485678</v>
      </c>
      <c r="E6" t="s">
        <v>2068</v>
      </c>
    </row>
    <row r="7" spans="1:5">
      <c r="A7" t="s">
        <v>610</v>
      </c>
      <c r="B7">
        <v>0.000331413240748047</v>
      </c>
      <c r="C7">
        <v>0.520650201215182</v>
      </c>
      <c r="D7">
        <v>0.000159134309357097</v>
      </c>
      <c r="E7" t="s">
        <v>2068</v>
      </c>
    </row>
    <row r="8" spans="1:5">
      <c r="A8" t="s">
        <v>812</v>
      </c>
      <c r="B8">
        <v>0.000449775112443778</v>
      </c>
      <c r="C8">
        <v>0.706596701649175</v>
      </c>
      <c r="D8">
        <v>0.000190961171228517</v>
      </c>
      <c r="E8" t="s">
        <v>2068</v>
      </c>
    </row>
    <row r="9" spans="1:5">
      <c r="A9" t="s">
        <v>816</v>
      </c>
      <c r="B9">
        <v>0.000449775112443778</v>
      </c>
      <c r="C9">
        <v>0.706596701649175</v>
      </c>
      <c r="D9">
        <v>0.000222788033099936</v>
      </c>
      <c r="E9" t="s">
        <v>2068</v>
      </c>
    </row>
    <row r="10" spans="1:5">
      <c r="A10" t="s">
        <v>860</v>
      </c>
      <c r="B10">
        <v>0.000473447486782924</v>
      </c>
      <c r="C10">
        <v>0.743786001735974</v>
      </c>
      <c r="D10">
        <v>0.000318268618714195</v>
      </c>
      <c r="E10" t="s">
        <v>2068</v>
      </c>
    </row>
    <row r="11" spans="1:5">
      <c r="A11" t="s">
        <v>856</v>
      </c>
      <c r="B11">
        <v>0.000473447486782924</v>
      </c>
      <c r="C11">
        <v>0.743786001735974</v>
      </c>
      <c r="D11">
        <v>0.000286441756842775</v>
      </c>
      <c r="E11" t="s">
        <v>2068</v>
      </c>
    </row>
    <row r="12" spans="1:5">
      <c r="A12" t="s">
        <v>840</v>
      </c>
      <c r="B12">
        <v>0.000473447486782924</v>
      </c>
      <c r="C12">
        <v>0.743786001735974</v>
      </c>
      <c r="D12">
        <v>0.000254614894971356</v>
      </c>
      <c r="E12" t="s">
        <v>2068</v>
      </c>
    </row>
    <row r="13" spans="1:5">
      <c r="A13" t="s">
        <v>862</v>
      </c>
      <c r="B13">
        <v>0.00065099029432652</v>
      </c>
      <c r="C13">
        <v>1.02270575238696</v>
      </c>
      <c r="D13">
        <v>0.000381922342457034</v>
      </c>
      <c r="E13" t="s">
        <v>2068</v>
      </c>
    </row>
    <row r="14" spans="1:5">
      <c r="A14" t="s">
        <v>826</v>
      </c>
      <c r="B14">
        <v>0.00065099029432652</v>
      </c>
      <c r="C14">
        <v>1.02270575238696</v>
      </c>
      <c r="D14">
        <v>0.000350095480585614</v>
      </c>
      <c r="E14" t="s">
        <v>2068</v>
      </c>
    </row>
    <row r="15" spans="1:5">
      <c r="A15" t="s">
        <v>858</v>
      </c>
      <c r="B15">
        <v>0.000867987059102028</v>
      </c>
      <c r="C15">
        <v>1.36360766984929</v>
      </c>
      <c r="D15">
        <v>0.000413749204328453</v>
      </c>
      <c r="E15" t="s">
        <v>2068</v>
      </c>
    </row>
    <row r="16" spans="1:5">
      <c r="A16" t="s">
        <v>832</v>
      </c>
      <c r="B16">
        <v>0.000867987059102028</v>
      </c>
      <c r="C16">
        <v>1.36360766984929</v>
      </c>
      <c r="D16">
        <v>0.000445576066199873</v>
      </c>
      <c r="E16" t="s">
        <v>2068</v>
      </c>
    </row>
    <row r="17" spans="1:5">
      <c r="A17" t="s">
        <v>828</v>
      </c>
      <c r="B17">
        <v>0.00112838317683264</v>
      </c>
      <c r="C17">
        <v>1.77268997080408</v>
      </c>
      <c r="D17">
        <v>0.000477402928071292</v>
      </c>
      <c r="E17" t="s">
        <v>2068</v>
      </c>
    </row>
    <row r="18" spans="1:5">
      <c r="A18" t="s">
        <v>822</v>
      </c>
      <c r="B18">
        <v>0.00134143454588495</v>
      </c>
      <c r="C18">
        <v>2.10739367158526</v>
      </c>
      <c r="D18">
        <v>0.000509229789942712</v>
      </c>
      <c r="E18" t="s">
        <v>2068</v>
      </c>
    </row>
    <row r="19" spans="1:5">
      <c r="A19" t="s">
        <v>808</v>
      </c>
      <c r="B19">
        <v>0.00134143454588495</v>
      </c>
      <c r="C19">
        <v>2.10739367158526</v>
      </c>
      <c r="D19">
        <v>0.000541056651814131</v>
      </c>
      <c r="E19" t="s">
        <v>2068</v>
      </c>
    </row>
    <row r="20" spans="1:5">
      <c r="A20" t="s">
        <v>850</v>
      </c>
      <c r="B20">
        <v>0.00220942160498698</v>
      </c>
      <c r="C20">
        <v>3.47100134143455</v>
      </c>
      <c r="D20">
        <v>0.000572883513685551</v>
      </c>
      <c r="E20" t="s">
        <v>2068</v>
      </c>
    </row>
    <row r="21" spans="1:5">
      <c r="A21" t="s">
        <v>800</v>
      </c>
      <c r="B21">
        <v>0.00266708750887714</v>
      </c>
      <c r="C21">
        <v>4.18999447644599</v>
      </c>
      <c r="D21">
        <v>0.00063653723742839</v>
      </c>
      <c r="E21" t="s">
        <v>2068</v>
      </c>
    </row>
    <row r="22" spans="1:5">
      <c r="A22" t="s">
        <v>814</v>
      </c>
      <c r="B22">
        <v>0.00266708750887714</v>
      </c>
      <c r="C22">
        <v>4.18999447644599</v>
      </c>
      <c r="D22">
        <v>0.00060471037555697</v>
      </c>
      <c r="E22" t="s">
        <v>2068</v>
      </c>
    </row>
    <row r="23" spans="1:5">
      <c r="A23" t="s">
        <v>1010</v>
      </c>
      <c r="B23">
        <v>0.00321944291012388</v>
      </c>
      <c r="C23">
        <v>5.05774481180462</v>
      </c>
      <c r="D23">
        <v>0.000668364099299809</v>
      </c>
      <c r="E23" t="s">
        <v>2068</v>
      </c>
    </row>
    <row r="24" spans="1:5">
      <c r="A24" t="s">
        <v>838</v>
      </c>
      <c r="B24">
        <v>0.00382308845577211</v>
      </c>
      <c r="C24">
        <v>6.00607196401798</v>
      </c>
      <c r="D24">
        <v>0.000700190961171229</v>
      </c>
      <c r="E24" t="s">
        <v>2068</v>
      </c>
    </row>
    <row r="25" spans="1:5">
      <c r="A25" t="s">
        <v>872</v>
      </c>
      <c r="B25">
        <v>0.00441884320997396</v>
      </c>
      <c r="C25">
        <v>6.94200268286909</v>
      </c>
      <c r="D25">
        <v>0.000732017823042648</v>
      </c>
      <c r="E25" t="s">
        <v>2068</v>
      </c>
    </row>
    <row r="26" spans="1:5">
      <c r="A26" t="s">
        <v>666</v>
      </c>
      <c r="B26">
        <v>0.00698729582577132</v>
      </c>
      <c r="C26">
        <v>10.9770417422867</v>
      </c>
      <c r="D26">
        <v>0.000827498408656906</v>
      </c>
      <c r="E26" t="s">
        <v>2068</v>
      </c>
    </row>
    <row r="27" spans="1:5">
      <c r="A27" t="s">
        <v>902</v>
      </c>
      <c r="B27">
        <v>0.00916909966069597</v>
      </c>
      <c r="C27">
        <v>14.4046555669534</v>
      </c>
      <c r="D27">
        <v>0.000859325270528326</v>
      </c>
      <c r="E27" t="s">
        <v>2068</v>
      </c>
    </row>
    <row r="28" spans="1:5">
      <c r="A28" t="s">
        <v>890</v>
      </c>
      <c r="B28">
        <v>0.0115402824903338</v>
      </c>
      <c r="C28">
        <v>18.1297837923144</v>
      </c>
      <c r="D28">
        <v>0.000922978994271165</v>
      </c>
      <c r="E28" t="s">
        <v>2068</v>
      </c>
    </row>
    <row r="29" spans="1:5">
      <c r="A29" t="s">
        <v>894</v>
      </c>
      <c r="B29">
        <v>0.0115402824903338</v>
      </c>
      <c r="C29">
        <v>18.1297837923144</v>
      </c>
      <c r="D29">
        <v>0.000954805856142584</v>
      </c>
      <c r="E29" t="s">
        <v>2068</v>
      </c>
    </row>
    <row r="30" spans="1:5">
      <c r="A30" t="s">
        <v>806</v>
      </c>
      <c r="B30">
        <v>0.0121518188274284</v>
      </c>
      <c r="C30">
        <v>19.09050737789</v>
      </c>
      <c r="D30">
        <v>0.000986632718014004</v>
      </c>
      <c r="E30" t="s">
        <v>2068</v>
      </c>
    </row>
    <row r="31" spans="1:5">
      <c r="A31" t="s">
        <v>864</v>
      </c>
      <c r="B31">
        <v>0.0192929850864042</v>
      </c>
      <c r="C31">
        <v>30.309279570741</v>
      </c>
      <c r="D31">
        <v>0.00117759388924252</v>
      </c>
      <c r="E31" t="s">
        <v>2068</v>
      </c>
    </row>
    <row r="32" spans="1:5">
      <c r="A32" t="s">
        <v>682</v>
      </c>
      <c r="B32">
        <v>0.0195691627870275</v>
      </c>
      <c r="C32">
        <v>30.7431547384202</v>
      </c>
      <c r="D32">
        <v>0.00120942075111394</v>
      </c>
      <c r="E32" t="s">
        <v>2068</v>
      </c>
    </row>
    <row r="33" spans="1:5">
      <c r="A33" t="s">
        <v>802</v>
      </c>
      <c r="B33">
        <v>0.0234356505957548</v>
      </c>
      <c r="C33">
        <v>36.8174070859308</v>
      </c>
      <c r="D33">
        <v>0.00124124761298536</v>
      </c>
      <c r="E33" t="s">
        <v>2068</v>
      </c>
    </row>
    <row r="34" spans="1:5">
      <c r="A34" t="s">
        <v>870</v>
      </c>
      <c r="B34">
        <v>0.0234356505957548</v>
      </c>
      <c r="C34">
        <v>36.8174070859308</v>
      </c>
      <c r="D34">
        <v>0.00127307447485678</v>
      </c>
      <c r="E34" t="s">
        <v>2068</v>
      </c>
    </row>
    <row r="35" spans="1:5">
      <c r="A35" t="s">
        <v>1012</v>
      </c>
      <c r="B35">
        <v>0.0236092480075752</v>
      </c>
      <c r="C35">
        <v>37.0901286199006</v>
      </c>
      <c r="D35">
        <v>0.0013049013367282</v>
      </c>
      <c r="E35" t="s">
        <v>2068</v>
      </c>
    </row>
    <row r="36" spans="1:5">
      <c r="A36" t="s">
        <v>608</v>
      </c>
      <c r="B36">
        <v>0.0258226150082853</v>
      </c>
      <c r="C36">
        <v>40.5673281780162</v>
      </c>
      <c r="D36">
        <v>0.00136855506047104</v>
      </c>
      <c r="E36" t="s">
        <v>2068</v>
      </c>
    </row>
    <row r="37" spans="1:5">
      <c r="A37" t="s">
        <v>868</v>
      </c>
      <c r="B37">
        <v>0.0258620689655172</v>
      </c>
      <c r="C37">
        <v>40.6293103448275</v>
      </c>
      <c r="D37">
        <v>0.00143220878421388</v>
      </c>
      <c r="E37" t="s">
        <v>2068</v>
      </c>
    </row>
    <row r="38" spans="1:5">
      <c r="A38" t="s">
        <v>866</v>
      </c>
      <c r="B38">
        <v>0.0258620689655172</v>
      </c>
      <c r="C38">
        <v>40.6293103448275</v>
      </c>
      <c r="D38">
        <v>0.00140038192234246</v>
      </c>
      <c r="E38" t="s">
        <v>2068</v>
      </c>
    </row>
    <row r="39" spans="1:5">
      <c r="A39" t="s">
        <v>818</v>
      </c>
      <c r="B39">
        <v>0.0279491833030853</v>
      </c>
      <c r="C39">
        <v>43.908166969147</v>
      </c>
      <c r="D39">
        <v>0.0014640356460853</v>
      </c>
      <c r="E39" t="s">
        <v>2068</v>
      </c>
    </row>
    <row r="40" spans="1:5">
      <c r="A40" t="s">
        <v>842</v>
      </c>
      <c r="B40">
        <v>0.028170125463584</v>
      </c>
      <c r="C40">
        <v>44.2552671032905</v>
      </c>
      <c r="D40">
        <v>0.00149586250795672</v>
      </c>
      <c r="E40" t="s">
        <v>2068</v>
      </c>
    </row>
    <row r="41" spans="1:5">
      <c r="A41" t="s">
        <v>836</v>
      </c>
      <c r="B41">
        <v>0.0306557247691944</v>
      </c>
      <c r="C41">
        <v>48.1601436124044</v>
      </c>
      <c r="D41">
        <v>0.00152768936982813</v>
      </c>
      <c r="E41" t="s">
        <v>2068</v>
      </c>
    </row>
    <row r="42" spans="1:5">
      <c r="A42" t="s">
        <v>880</v>
      </c>
      <c r="B42">
        <v>0.0328256924169494</v>
      </c>
      <c r="C42">
        <v>51.5691627870275</v>
      </c>
      <c r="D42">
        <v>0.00155951623169955</v>
      </c>
      <c r="E42" t="s">
        <v>2068</v>
      </c>
    </row>
    <row r="43" spans="1:5">
      <c r="A43" t="s">
        <v>884</v>
      </c>
      <c r="B43">
        <v>0.0332833583208396</v>
      </c>
      <c r="C43">
        <v>52.288155922039</v>
      </c>
      <c r="D43">
        <v>0.00162316995544239</v>
      </c>
      <c r="E43" t="s">
        <v>2068</v>
      </c>
    </row>
    <row r="44" spans="1:5">
      <c r="A44" t="s">
        <v>882</v>
      </c>
      <c r="B44">
        <v>0.0360569715142429</v>
      </c>
      <c r="C44">
        <v>56.6455022488756</v>
      </c>
      <c r="D44">
        <v>0.00165499681731381</v>
      </c>
      <c r="E44" t="s">
        <v>2068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1092</v>
      </c>
      <c r="C2" s="8" t="s">
        <v>2074</v>
      </c>
      <c r="D2" s="8">
        <v>100</v>
      </c>
      <c r="E2" s="8" t="s">
        <v>2075</v>
      </c>
      <c r="F2" s="8">
        <v>0</v>
      </c>
    </row>
    <row r="3" spans="1:6">
      <c r="A3" s="7" t="s">
        <v>2073</v>
      </c>
      <c r="B3" t="s">
        <v>44</v>
      </c>
      <c r="C3" s="8" t="s">
        <v>2074</v>
      </c>
      <c r="D3" s="8">
        <v>100</v>
      </c>
      <c r="E3" s="8" t="s">
        <v>2075</v>
      </c>
      <c r="F3" s="8">
        <v>0</v>
      </c>
    </row>
    <row r="4" spans="1:6">
      <c r="A4" s="7" t="s">
        <v>2073</v>
      </c>
      <c r="B4" t="s">
        <v>46</v>
      </c>
      <c r="C4" s="8" t="s">
        <v>2074</v>
      </c>
      <c r="D4" s="8">
        <v>100</v>
      </c>
      <c r="E4" s="8" t="s">
        <v>2075</v>
      </c>
      <c r="F4" s="8">
        <v>0</v>
      </c>
    </row>
    <row r="5" spans="1:6">
      <c r="A5" s="7" t="s">
        <v>2073</v>
      </c>
      <c r="B5" t="s">
        <v>844</v>
      </c>
      <c r="C5" s="8" t="s">
        <v>2076</v>
      </c>
      <c r="D5" s="8">
        <v>0</v>
      </c>
      <c r="E5" s="8" t="s">
        <v>2077</v>
      </c>
      <c r="F5" s="8">
        <v>100</v>
      </c>
    </row>
    <row r="6" spans="1:6">
      <c r="A6" s="7" t="s">
        <v>2073</v>
      </c>
      <c r="B6" t="s">
        <v>824</v>
      </c>
      <c r="C6" s="8" t="s">
        <v>2076</v>
      </c>
      <c r="D6" s="8">
        <v>0</v>
      </c>
      <c r="E6" s="8" t="s">
        <v>2077</v>
      </c>
      <c r="F6" s="8">
        <v>100</v>
      </c>
    </row>
    <row r="7" spans="1:6">
      <c r="A7" s="7" t="s">
        <v>2073</v>
      </c>
      <c r="B7" t="s">
        <v>826</v>
      </c>
      <c r="C7" s="8" t="s">
        <v>2076</v>
      </c>
      <c r="D7" s="8">
        <v>0</v>
      </c>
      <c r="E7" s="8" t="s">
        <v>2077</v>
      </c>
      <c r="F7" s="8">
        <v>100</v>
      </c>
    </row>
    <row r="8" spans="1:6">
      <c r="A8" s="7" t="s">
        <v>2073</v>
      </c>
      <c r="B8" t="s">
        <v>1012</v>
      </c>
      <c r="C8" s="8" t="s">
        <v>2076</v>
      </c>
      <c r="D8" s="8">
        <v>0</v>
      </c>
      <c r="E8" s="8" t="s">
        <v>2077</v>
      </c>
      <c r="F8" s="8">
        <v>100</v>
      </c>
    </row>
    <row r="9" spans="1:6">
      <c r="A9" s="7" t="s">
        <v>2073</v>
      </c>
      <c r="B9" t="s">
        <v>846</v>
      </c>
      <c r="C9" s="8" t="s">
        <v>2076</v>
      </c>
      <c r="D9" s="8">
        <v>0</v>
      </c>
      <c r="E9" s="8" t="s">
        <v>2077</v>
      </c>
      <c r="F9" s="8">
        <v>100</v>
      </c>
    </row>
    <row r="10" spans="1:6">
      <c r="A10" s="7" t="s">
        <v>2073</v>
      </c>
      <c r="B10" t="s">
        <v>830</v>
      </c>
      <c r="C10" s="8" t="s">
        <v>2076</v>
      </c>
      <c r="D10" s="8">
        <v>0</v>
      </c>
      <c r="E10" s="8" t="s">
        <v>2077</v>
      </c>
      <c r="F10" s="8">
        <v>100</v>
      </c>
    </row>
    <row r="11" spans="1:6">
      <c r="A11" s="7" t="s">
        <v>2073</v>
      </c>
      <c r="B11" t="s">
        <v>838</v>
      </c>
      <c r="C11" s="8" t="s">
        <v>2076</v>
      </c>
      <c r="D11" s="8">
        <v>0</v>
      </c>
      <c r="E11" s="8" t="s">
        <v>2077</v>
      </c>
      <c r="F11" s="8">
        <v>100</v>
      </c>
    </row>
    <row r="12" spans="1:6">
      <c r="A12" s="7" t="s">
        <v>2073</v>
      </c>
      <c r="B12" t="s">
        <v>840</v>
      </c>
      <c r="C12" s="8" t="s">
        <v>2076</v>
      </c>
      <c r="D12" s="8">
        <v>0</v>
      </c>
      <c r="E12" s="8" t="s">
        <v>2077</v>
      </c>
      <c r="F12" s="8">
        <v>100</v>
      </c>
    </row>
    <row r="13" spans="1:6">
      <c r="A13" s="7" t="s">
        <v>2073</v>
      </c>
      <c r="B13" t="s">
        <v>842</v>
      </c>
      <c r="C13" s="8" t="s">
        <v>2076</v>
      </c>
      <c r="D13" s="8">
        <v>0</v>
      </c>
      <c r="E13" s="8" t="s">
        <v>2077</v>
      </c>
      <c r="F13" s="8">
        <v>100</v>
      </c>
    </row>
    <row r="14" spans="1:6">
      <c r="A14" s="7" t="s">
        <v>2073</v>
      </c>
      <c r="B14" t="s">
        <v>850</v>
      </c>
      <c r="C14" s="8" t="s">
        <v>2076</v>
      </c>
      <c r="D14" s="8">
        <v>0</v>
      </c>
      <c r="E14" s="8" t="s">
        <v>2077</v>
      </c>
      <c r="F14" s="8">
        <v>100</v>
      </c>
    </row>
    <row r="15" spans="1:6">
      <c r="A15" s="7" t="s">
        <v>2073</v>
      </c>
      <c r="B15" t="s">
        <v>848</v>
      </c>
      <c r="C15" s="8" t="s">
        <v>2076</v>
      </c>
      <c r="D15" s="8">
        <v>0</v>
      </c>
      <c r="E15" s="8" t="s">
        <v>2077</v>
      </c>
      <c r="F15" s="8">
        <v>100</v>
      </c>
    </row>
    <row r="16" spans="1:6">
      <c r="A16" s="7" t="s">
        <v>2073</v>
      </c>
      <c r="B16" t="s">
        <v>828</v>
      </c>
      <c r="C16" s="8" t="s">
        <v>2076</v>
      </c>
      <c r="D16" s="8">
        <v>0</v>
      </c>
      <c r="E16" s="8" t="s">
        <v>2077</v>
      </c>
      <c r="F16" s="8">
        <v>100</v>
      </c>
    </row>
    <row r="17" spans="1:6">
      <c r="A17" s="7" t="s">
        <v>2073</v>
      </c>
      <c r="B17" t="s">
        <v>834</v>
      </c>
      <c r="C17" s="8" t="s">
        <v>2076</v>
      </c>
      <c r="D17" s="8">
        <v>0</v>
      </c>
      <c r="E17" s="8" t="s">
        <v>2077</v>
      </c>
      <c r="F17" s="8">
        <v>100</v>
      </c>
    </row>
    <row r="18" spans="1:6">
      <c r="A18" s="7" t="s">
        <v>2073</v>
      </c>
      <c r="B18" t="s">
        <v>832</v>
      </c>
      <c r="C18" s="8" t="s">
        <v>2076</v>
      </c>
      <c r="D18" s="8">
        <v>0</v>
      </c>
      <c r="E18" s="8" t="s">
        <v>2077</v>
      </c>
      <c r="F18" s="8">
        <v>100</v>
      </c>
    </row>
    <row r="19" spans="1:6">
      <c r="A19" s="7" t="s">
        <v>2073</v>
      </c>
      <c r="B19" t="s">
        <v>836</v>
      </c>
      <c r="C19" s="8" t="s">
        <v>2076</v>
      </c>
      <c r="D19" s="8">
        <v>0</v>
      </c>
      <c r="E19" s="8" t="s">
        <v>2077</v>
      </c>
      <c r="F19" s="8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1092</v>
      </c>
      <c r="C2" s="8" t="s">
        <v>2074</v>
      </c>
      <c r="D2" s="8">
        <v>100</v>
      </c>
      <c r="E2" s="8" t="s">
        <v>2075</v>
      </c>
      <c r="F2" s="8">
        <v>0</v>
      </c>
    </row>
    <row r="3" spans="1:6">
      <c r="A3" s="7" t="s">
        <v>2073</v>
      </c>
      <c r="B3" t="s">
        <v>48</v>
      </c>
      <c r="C3" s="8" t="s">
        <v>2078</v>
      </c>
      <c r="D3" s="8">
        <v>90.91</v>
      </c>
      <c r="E3" s="8" t="s">
        <v>2075</v>
      </c>
      <c r="F3" s="8">
        <v>0</v>
      </c>
    </row>
    <row r="4" spans="1:6">
      <c r="A4" s="7" t="s">
        <v>2073</v>
      </c>
      <c r="B4" t="s">
        <v>44</v>
      </c>
      <c r="C4" s="8" t="s">
        <v>2074</v>
      </c>
      <c r="D4" s="8">
        <v>100</v>
      </c>
      <c r="E4" s="8" t="s">
        <v>2075</v>
      </c>
      <c r="F4" s="8">
        <v>0</v>
      </c>
    </row>
    <row r="5" spans="1:6">
      <c r="A5" s="7" t="s">
        <v>2073</v>
      </c>
      <c r="B5" t="s">
        <v>46</v>
      </c>
      <c r="C5" s="8" t="s">
        <v>2074</v>
      </c>
      <c r="D5" s="8">
        <v>100</v>
      </c>
      <c r="E5" s="8" t="s">
        <v>2075</v>
      </c>
      <c r="F5" s="8">
        <v>0</v>
      </c>
    </row>
    <row r="6" spans="1:6">
      <c r="A6" s="7" t="s">
        <v>2073</v>
      </c>
      <c r="B6" t="s">
        <v>844</v>
      </c>
      <c r="C6" s="8" t="s">
        <v>2076</v>
      </c>
      <c r="D6" s="8">
        <v>0</v>
      </c>
      <c r="E6" s="8" t="s">
        <v>2077</v>
      </c>
      <c r="F6" s="8">
        <v>100</v>
      </c>
    </row>
    <row r="7" spans="1:6">
      <c r="A7" s="7" t="s">
        <v>2073</v>
      </c>
      <c r="B7" t="s">
        <v>824</v>
      </c>
      <c r="C7" s="8" t="s">
        <v>2076</v>
      </c>
      <c r="D7" s="8">
        <v>0</v>
      </c>
      <c r="E7" s="8" t="s">
        <v>2077</v>
      </c>
      <c r="F7" s="8">
        <v>100</v>
      </c>
    </row>
    <row r="8" spans="1:6">
      <c r="A8" s="7" t="s">
        <v>2073</v>
      </c>
      <c r="B8" t="s">
        <v>826</v>
      </c>
      <c r="C8" s="8" t="s">
        <v>2076</v>
      </c>
      <c r="D8" s="8">
        <v>0</v>
      </c>
      <c r="E8" s="8" t="s">
        <v>2077</v>
      </c>
      <c r="F8" s="8">
        <v>100</v>
      </c>
    </row>
    <row r="9" spans="1:6">
      <c r="A9" s="7" t="s">
        <v>2073</v>
      </c>
      <c r="B9" t="s">
        <v>1012</v>
      </c>
      <c r="C9" s="8" t="s">
        <v>2076</v>
      </c>
      <c r="D9" s="8">
        <v>0</v>
      </c>
      <c r="E9" s="8" t="s">
        <v>2077</v>
      </c>
      <c r="F9" s="8">
        <v>100</v>
      </c>
    </row>
    <row r="10" spans="1:6">
      <c r="A10" s="7" t="s">
        <v>2073</v>
      </c>
      <c r="B10" t="s">
        <v>846</v>
      </c>
      <c r="C10" s="8" t="s">
        <v>2076</v>
      </c>
      <c r="D10" s="8">
        <v>0</v>
      </c>
      <c r="E10" s="8" t="s">
        <v>2077</v>
      </c>
      <c r="F10" s="8">
        <v>100</v>
      </c>
    </row>
    <row r="11" spans="1:6">
      <c r="A11" s="7" t="s">
        <v>2073</v>
      </c>
      <c r="B11" t="s">
        <v>830</v>
      </c>
      <c r="C11" s="8" t="s">
        <v>2076</v>
      </c>
      <c r="D11" s="8">
        <v>0</v>
      </c>
      <c r="E11" s="8" t="s">
        <v>2077</v>
      </c>
      <c r="F11" s="8">
        <v>100</v>
      </c>
    </row>
    <row r="12" spans="1:6">
      <c r="A12" s="7" t="s">
        <v>2073</v>
      </c>
      <c r="B12" t="s">
        <v>838</v>
      </c>
      <c r="C12" s="8" t="s">
        <v>2076</v>
      </c>
      <c r="D12" s="8">
        <v>0</v>
      </c>
      <c r="E12" s="8" t="s">
        <v>2077</v>
      </c>
      <c r="F12" s="8">
        <v>100</v>
      </c>
    </row>
    <row r="13" spans="1:6">
      <c r="A13" s="7" t="s">
        <v>2073</v>
      </c>
      <c r="B13" t="s">
        <v>840</v>
      </c>
      <c r="C13" s="8" t="s">
        <v>2076</v>
      </c>
      <c r="D13" s="8">
        <v>0</v>
      </c>
      <c r="E13" s="8" t="s">
        <v>2077</v>
      </c>
      <c r="F13" s="8">
        <v>100</v>
      </c>
    </row>
    <row r="14" spans="1:6">
      <c r="A14" s="7" t="s">
        <v>2073</v>
      </c>
      <c r="B14" t="s">
        <v>842</v>
      </c>
      <c r="C14" s="8" t="s">
        <v>2076</v>
      </c>
      <c r="D14" s="8">
        <v>0</v>
      </c>
      <c r="E14" s="8" t="s">
        <v>2077</v>
      </c>
      <c r="F14" s="8">
        <v>100</v>
      </c>
    </row>
    <row r="15" spans="1:6">
      <c r="A15" s="7" t="s">
        <v>2073</v>
      </c>
      <c r="B15" t="s">
        <v>850</v>
      </c>
      <c r="C15" s="8" t="s">
        <v>2076</v>
      </c>
      <c r="D15" s="8">
        <v>0</v>
      </c>
      <c r="E15" s="8" t="s">
        <v>2077</v>
      </c>
      <c r="F15" s="8">
        <v>100</v>
      </c>
    </row>
    <row r="16" spans="1:6">
      <c r="A16" s="7" t="s">
        <v>2073</v>
      </c>
      <c r="B16" t="s">
        <v>848</v>
      </c>
      <c r="C16" s="8" t="s">
        <v>2076</v>
      </c>
      <c r="D16" s="8">
        <v>0</v>
      </c>
      <c r="E16" s="8" t="s">
        <v>2077</v>
      </c>
      <c r="F16" s="8">
        <v>100</v>
      </c>
    </row>
    <row r="17" spans="1:6">
      <c r="A17" s="7" t="s">
        <v>2073</v>
      </c>
      <c r="B17" t="s">
        <v>828</v>
      </c>
      <c r="C17" s="8" t="s">
        <v>2076</v>
      </c>
      <c r="D17" s="8">
        <v>0</v>
      </c>
      <c r="E17" s="8" t="s">
        <v>2077</v>
      </c>
      <c r="F17" s="8">
        <v>100</v>
      </c>
    </row>
    <row r="18" spans="1:6">
      <c r="A18" s="7" t="s">
        <v>2073</v>
      </c>
      <c r="B18" t="s">
        <v>834</v>
      </c>
      <c r="C18" s="8" t="s">
        <v>2076</v>
      </c>
      <c r="D18" s="8">
        <v>0</v>
      </c>
      <c r="E18" s="8" t="s">
        <v>2077</v>
      </c>
      <c r="F18" s="8">
        <v>100</v>
      </c>
    </row>
    <row r="19" spans="1:6">
      <c r="A19" s="7" t="s">
        <v>2073</v>
      </c>
      <c r="B19" t="s">
        <v>832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836</v>
      </c>
      <c r="C20" s="8" t="s">
        <v>2076</v>
      </c>
      <c r="D20" s="8">
        <v>0</v>
      </c>
      <c r="E20" s="8" t="s">
        <v>2077</v>
      </c>
      <c r="F20" s="8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434</v>
      </c>
      <c r="C2" s="8" t="s">
        <v>2079</v>
      </c>
      <c r="D2" s="8">
        <v>81.82</v>
      </c>
      <c r="E2" s="8" t="s">
        <v>2075</v>
      </c>
      <c r="F2" s="8">
        <v>0</v>
      </c>
    </row>
    <row r="3" spans="1:6">
      <c r="A3" s="7" t="s">
        <v>2073</v>
      </c>
      <c r="B3" t="s">
        <v>50</v>
      </c>
      <c r="C3" s="8" t="s">
        <v>2080</v>
      </c>
      <c r="D3" s="8">
        <v>86.36</v>
      </c>
      <c r="E3" s="8" t="s">
        <v>2075</v>
      </c>
      <c r="F3" s="8">
        <v>0</v>
      </c>
    </row>
    <row r="4" spans="1:6">
      <c r="A4" s="7" t="s">
        <v>2073</v>
      </c>
      <c r="B4" t="s">
        <v>48</v>
      </c>
      <c r="C4" s="8" t="s">
        <v>2078</v>
      </c>
      <c r="D4" s="8">
        <v>90.91</v>
      </c>
      <c r="E4" s="8" t="s">
        <v>2075</v>
      </c>
      <c r="F4" s="8">
        <v>0</v>
      </c>
    </row>
    <row r="5" spans="1:6">
      <c r="A5" s="7" t="s">
        <v>2073</v>
      </c>
      <c r="B5" t="s">
        <v>44</v>
      </c>
      <c r="C5" s="8" t="s">
        <v>2074</v>
      </c>
      <c r="D5" s="8">
        <v>100</v>
      </c>
      <c r="E5" s="8" t="s">
        <v>2075</v>
      </c>
      <c r="F5" s="8">
        <v>0</v>
      </c>
    </row>
    <row r="6" spans="1:6">
      <c r="A6" s="7" t="s">
        <v>2073</v>
      </c>
      <c r="B6" t="s">
        <v>1094</v>
      </c>
      <c r="C6" s="8" t="s">
        <v>2079</v>
      </c>
      <c r="D6" s="8">
        <v>81.82</v>
      </c>
      <c r="E6" s="8" t="s">
        <v>2075</v>
      </c>
      <c r="F6" s="8">
        <v>0</v>
      </c>
    </row>
    <row r="7" spans="1:6">
      <c r="A7" s="7" t="s">
        <v>2073</v>
      </c>
      <c r="B7" t="s">
        <v>46</v>
      </c>
      <c r="C7" s="8" t="s">
        <v>2074</v>
      </c>
      <c r="D7" s="8">
        <v>100</v>
      </c>
      <c r="E7" s="8" t="s">
        <v>2075</v>
      </c>
      <c r="F7" s="8">
        <v>0</v>
      </c>
    </row>
    <row r="8" spans="1:6">
      <c r="A8" s="7" t="s">
        <v>2073</v>
      </c>
      <c r="B8" t="s">
        <v>430</v>
      </c>
      <c r="C8" s="8" t="s">
        <v>2079</v>
      </c>
      <c r="D8" s="8">
        <v>81.82</v>
      </c>
      <c r="E8" s="8" t="s">
        <v>2075</v>
      </c>
      <c r="F8" s="8">
        <v>0</v>
      </c>
    </row>
    <row r="9" spans="1:6">
      <c r="A9" s="7" t="s">
        <v>2073</v>
      </c>
      <c r="B9" t="s">
        <v>436</v>
      </c>
      <c r="C9" s="8" t="s">
        <v>2079</v>
      </c>
      <c r="D9" s="8">
        <v>81.82</v>
      </c>
      <c r="E9" s="8" t="s">
        <v>2075</v>
      </c>
      <c r="F9" s="8">
        <v>0</v>
      </c>
    </row>
    <row r="10" spans="1:6">
      <c r="A10" s="7" t="s">
        <v>2073</v>
      </c>
      <c r="B10" t="s">
        <v>1092</v>
      </c>
      <c r="C10" s="8" t="s">
        <v>2074</v>
      </c>
      <c r="D10" s="8">
        <v>100</v>
      </c>
      <c r="E10" s="8" t="s">
        <v>2075</v>
      </c>
      <c r="F10" s="8">
        <v>0</v>
      </c>
    </row>
    <row r="11" spans="1:6">
      <c r="A11" s="7" t="s">
        <v>2073</v>
      </c>
      <c r="B11" t="s">
        <v>432</v>
      </c>
      <c r="C11" s="8" t="s">
        <v>2079</v>
      </c>
      <c r="D11" s="8">
        <v>81.82</v>
      </c>
      <c r="E11" s="8" t="s">
        <v>2075</v>
      </c>
      <c r="F11" s="8">
        <v>0</v>
      </c>
    </row>
    <row r="12" spans="1:6">
      <c r="A12" s="7" t="s">
        <v>2073</v>
      </c>
      <c r="B12" t="s">
        <v>844</v>
      </c>
      <c r="C12" s="8" t="s">
        <v>2076</v>
      </c>
      <c r="D12" s="8">
        <v>0</v>
      </c>
      <c r="E12" s="8" t="s">
        <v>2077</v>
      </c>
      <c r="F12" s="8">
        <v>100</v>
      </c>
    </row>
    <row r="13" spans="1:6">
      <c r="A13" s="7" t="s">
        <v>2073</v>
      </c>
      <c r="B13" t="s">
        <v>824</v>
      </c>
      <c r="C13" s="8" t="s">
        <v>2076</v>
      </c>
      <c r="D13" s="8">
        <v>0</v>
      </c>
      <c r="E13" s="8" t="s">
        <v>2077</v>
      </c>
      <c r="F13" s="8">
        <v>100</v>
      </c>
    </row>
    <row r="14" spans="1:6">
      <c r="A14" s="7" t="s">
        <v>2073</v>
      </c>
      <c r="B14" t="s">
        <v>826</v>
      </c>
      <c r="C14" s="8" t="s">
        <v>2076</v>
      </c>
      <c r="D14" s="8">
        <v>0</v>
      </c>
      <c r="E14" s="8" t="s">
        <v>2077</v>
      </c>
      <c r="F14" s="8">
        <v>100</v>
      </c>
    </row>
    <row r="15" spans="1:6">
      <c r="A15" s="7" t="s">
        <v>2073</v>
      </c>
      <c r="B15" t="s">
        <v>1012</v>
      </c>
      <c r="C15" s="8" t="s">
        <v>2076</v>
      </c>
      <c r="D15" s="8">
        <v>0</v>
      </c>
      <c r="E15" s="8" t="s">
        <v>2077</v>
      </c>
      <c r="F15" s="8">
        <v>100</v>
      </c>
    </row>
    <row r="16" spans="1:6">
      <c r="A16" s="7" t="s">
        <v>2073</v>
      </c>
      <c r="B16" t="s">
        <v>846</v>
      </c>
      <c r="C16" s="8" t="s">
        <v>2076</v>
      </c>
      <c r="D16" s="8">
        <v>0</v>
      </c>
      <c r="E16" s="8" t="s">
        <v>2077</v>
      </c>
      <c r="F16" s="8">
        <v>100</v>
      </c>
    </row>
    <row r="17" spans="1:6">
      <c r="A17" s="7" t="s">
        <v>2073</v>
      </c>
      <c r="B17" t="s">
        <v>830</v>
      </c>
      <c r="C17" s="8" t="s">
        <v>2076</v>
      </c>
      <c r="D17" s="8">
        <v>0</v>
      </c>
      <c r="E17" s="8" t="s">
        <v>2077</v>
      </c>
      <c r="F17" s="8">
        <v>100</v>
      </c>
    </row>
    <row r="18" spans="1:6">
      <c r="A18" s="7" t="s">
        <v>2073</v>
      </c>
      <c r="B18" t="s">
        <v>838</v>
      </c>
      <c r="C18" s="8" t="s">
        <v>2076</v>
      </c>
      <c r="D18" s="8">
        <v>0</v>
      </c>
      <c r="E18" s="8" t="s">
        <v>2077</v>
      </c>
      <c r="F18" s="8">
        <v>100</v>
      </c>
    </row>
    <row r="19" spans="1:6">
      <c r="A19" s="7" t="s">
        <v>2073</v>
      </c>
      <c r="B19" t="s">
        <v>840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842</v>
      </c>
      <c r="C20" s="8" t="s">
        <v>2076</v>
      </c>
      <c r="D20" s="8">
        <v>0</v>
      </c>
      <c r="E20" s="8" t="s">
        <v>2077</v>
      </c>
      <c r="F20" s="8">
        <v>100</v>
      </c>
    </row>
    <row r="21" spans="1:6">
      <c r="A21" s="7" t="s">
        <v>2073</v>
      </c>
      <c r="B21" t="s">
        <v>850</v>
      </c>
      <c r="C21" s="8" t="s">
        <v>2076</v>
      </c>
      <c r="D21" s="8">
        <v>0</v>
      </c>
      <c r="E21" s="8" t="s">
        <v>2077</v>
      </c>
      <c r="F21" s="8">
        <v>100</v>
      </c>
    </row>
    <row r="22" spans="1:6">
      <c r="A22" s="7" t="s">
        <v>2073</v>
      </c>
      <c r="B22" t="s">
        <v>848</v>
      </c>
      <c r="C22" s="8" t="s">
        <v>2076</v>
      </c>
      <c r="D22" s="8">
        <v>0</v>
      </c>
      <c r="E22" s="8" t="s">
        <v>2077</v>
      </c>
      <c r="F22" s="8">
        <v>100</v>
      </c>
    </row>
    <row r="23" spans="1:6">
      <c r="A23" s="7" t="s">
        <v>2073</v>
      </c>
      <c r="B23" t="s">
        <v>828</v>
      </c>
      <c r="C23" s="8" t="s">
        <v>2076</v>
      </c>
      <c r="D23" s="8">
        <v>0</v>
      </c>
      <c r="E23" s="8" t="s">
        <v>2077</v>
      </c>
      <c r="F23" s="8">
        <v>100</v>
      </c>
    </row>
    <row r="24" spans="1:6">
      <c r="A24" s="7" t="s">
        <v>2073</v>
      </c>
      <c r="B24" t="s">
        <v>834</v>
      </c>
      <c r="C24" s="8" t="s">
        <v>2076</v>
      </c>
      <c r="D24" s="8">
        <v>0</v>
      </c>
      <c r="E24" s="8" t="s">
        <v>2077</v>
      </c>
      <c r="F24" s="8">
        <v>100</v>
      </c>
    </row>
    <row r="25" spans="1:6">
      <c r="A25" s="7" t="s">
        <v>2073</v>
      </c>
      <c r="B25" t="s">
        <v>832</v>
      </c>
      <c r="C25" s="8" t="s">
        <v>2076</v>
      </c>
      <c r="D25" s="8">
        <v>0</v>
      </c>
      <c r="E25" s="8" t="s">
        <v>2077</v>
      </c>
      <c r="F25" s="8">
        <v>100</v>
      </c>
    </row>
    <row r="26" spans="1:6">
      <c r="A26" s="7" t="s">
        <v>2073</v>
      </c>
      <c r="B26" t="s">
        <v>836</v>
      </c>
      <c r="C26" s="8" t="s">
        <v>2076</v>
      </c>
      <c r="D26" s="8">
        <v>0</v>
      </c>
      <c r="E26" s="8" t="s">
        <v>2077</v>
      </c>
      <c r="F26" s="8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434</v>
      </c>
      <c r="C2" s="8" t="s">
        <v>2079</v>
      </c>
      <c r="D2" s="8">
        <v>81.82</v>
      </c>
      <c r="E2" s="8" t="s">
        <v>2075</v>
      </c>
      <c r="F2" s="8">
        <v>0</v>
      </c>
    </row>
    <row r="3" spans="1:6">
      <c r="A3" s="7" t="s">
        <v>2073</v>
      </c>
      <c r="B3" t="s">
        <v>50</v>
      </c>
      <c r="C3" s="8" t="s">
        <v>2080</v>
      </c>
      <c r="D3" s="8">
        <v>86.36</v>
      </c>
      <c r="E3" s="8" t="s">
        <v>2075</v>
      </c>
      <c r="F3" s="8">
        <v>0</v>
      </c>
    </row>
    <row r="4" spans="1:6">
      <c r="A4" s="7" t="s">
        <v>2073</v>
      </c>
      <c r="B4" t="s">
        <v>48</v>
      </c>
      <c r="C4" s="8" t="s">
        <v>2078</v>
      </c>
      <c r="D4" s="8">
        <v>90.91</v>
      </c>
      <c r="E4" s="8" t="s">
        <v>2075</v>
      </c>
      <c r="F4" s="8">
        <v>0</v>
      </c>
    </row>
    <row r="5" spans="1:6">
      <c r="A5" s="7" t="s">
        <v>2073</v>
      </c>
      <c r="B5" t="s">
        <v>46</v>
      </c>
      <c r="C5" s="8" t="s">
        <v>2074</v>
      </c>
      <c r="D5" s="8">
        <v>100</v>
      </c>
      <c r="E5" s="8" t="s">
        <v>2075</v>
      </c>
      <c r="F5" s="8">
        <v>0</v>
      </c>
    </row>
    <row r="6" spans="1:6">
      <c r="A6" s="7" t="s">
        <v>2073</v>
      </c>
      <c r="B6" t="s">
        <v>1092</v>
      </c>
      <c r="C6" s="8" t="s">
        <v>2074</v>
      </c>
      <c r="D6" s="8">
        <v>100</v>
      </c>
      <c r="E6" s="8" t="s">
        <v>2075</v>
      </c>
      <c r="F6" s="8">
        <v>0</v>
      </c>
    </row>
    <row r="7" spans="1:6">
      <c r="A7" s="7" t="s">
        <v>2073</v>
      </c>
      <c r="B7" t="s">
        <v>458</v>
      </c>
      <c r="C7" s="8" t="s">
        <v>2081</v>
      </c>
      <c r="D7" s="8">
        <v>72.73</v>
      </c>
      <c r="E7" s="8" t="s">
        <v>2075</v>
      </c>
      <c r="F7" s="8">
        <v>0</v>
      </c>
    </row>
    <row r="8" spans="1:6">
      <c r="A8" s="7" t="s">
        <v>2073</v>
      </c>
      <c r="B8" t="s">
        <v>570</v>
      </c>
      <c r="C8" s="8" t="s">
        <v>2081</v>
      </c>
      <c r="D8" s="8">
        <v>72.73</v>
      </c>
      <c r="E8" s="8" t="s">
        <v>2075</v>
      </c>
      <c r="F8" s="8">
        <v>0</v>
      </c>
    </row>
    <row r="9" spans="1:6">
      <c r="A9" s="7" t="s">
        <v>2073</v>
      </c>
      <c r="B9" t="s">
        <v>440</v>
      </c>
      <c r="C9" s="8" t="s">
        <v>2081</v>
      </c>
      <c r="D9" s="8">
        <v>72.73</v>
      </c>
      <c r="E9" s="8" t="s">
        <v>2075</v>
      </c>
      <c r="F9" s="8">
        <v>0</v>
      </c>
    </row>
    <row r="10" spans="1:6">
      <c r="A10" s="7" t="s">
        <v>2073</v>
      </c>
      <c r="B10" t="s">
        <v>442</v>
      </c>
      <c r="C10" s="8" t="s">
        <v>2081</v>
      </c>
      <c r="D10" s="8">
        <v>72.73</v>
      </c>
      <c r="E10" s="8" t="s">
        <v>2075</v>
      </c>
      <c r="F10" s="8">
        <v>0</v>
      </c>
    </row>
    <row r="11" spans="1:6">
      <c r="A11" s="7" t="s">
        <v>2073</v>
      </c>
      <c r="B11" t="s">
        <v>1094</v>
      </c>
      <c r="C11" s="8" t="s">
        <v>2079</v>
      </c>
      <c r="D11" s="8">
        <v>81.82</v>
      </c>
      <c r="E11" s="8" t="s">
        <v>2075</v>
      </c>
      <c r="F11" s="8">
        <v>0</v>
      </c>
    </row>
    <row r="12" spans="1:6">
      <c r="A12" s="7" t="s">
        <v>2073</v>
      </c>
      <c r="B12" t="s">
        <v>44</v>
      </c>
      <c r="C12" s="8" t="s">
        <v>2074</v>
      </c>
      <c r="D12" s="8">
        <v>100</v>
      </c>
      <c r="E12" s="8" t="s">
        <v>2075</v>
      </c>
      <c r="F12" s="8">
        <v>0</v>
      </c>
    </row>
    <row r="13" spans="1:6">
      <c r="A13" s="7" t="s">
        <v>2073</v>
      </c>
      <c r="B13" t="s">
        <v>436</v>
      </c>
      <c r="C13" s="8" t="s">
        <v>2079</v>
      </c>
      <c r="D13" s="8">
        <v>81.82</v>
      </c>
      <c r="E13" s="8" t="s">
        <v>2075</v>
      </c>
      <c r="F13" s="8">
        <v>0</v>
      </c>
    </row>
    <row r="14" spans="1:6">
      <c r="A14" s="7" t="s">
        <v>2073</v>
      </c>
      <c r="B14" t="s">
        <v>430</v>
      </c>
      <c r="C14" s="8" t="s">
        <v>2079</v>
      </c>
      <c r="D14" s="8">
        <v>81.82</v>
      </c>
      <c r="E14" s="8" t="s">
        <v>2075</v>
      </c>
      <c r="F14" s="8">
        <v>0</v>
      </c>
    </row>
    <row r="15" spans="1:6">
      <c r="A15" s="7" t="s">
        <v>2073</v>
      </c>
      <c r="B15" t="s">
        <v>432</v>
      </c>
      <c r="C15" s="8" t="s">
        <v>2079</v>
      </c>
      <c r="D15" s="8">
        <v>81.82</v>
      </c>
      <c r="E15" s="8" t="s">
        <v>2075</v>
      </c>
      <c r="F15" s="8">
        <v>0</v>
      </c>
    </row>
    <row r="16" spans="1:6">
      <c r="A16" s="7" t="s">
        <v>2073</v>
      </c>
      <c r="B16" t="s">
        <v>444</v>
      </c>
      <c r="C16" s="8" t="s">
        <v>2081</v>
      </c>
      <c r="D16" s="8">
        <v>72.73</v>
      </c>
      <c r="E16" s="8" t="s">
        <v>2075</v>
      </c>
      <c r="F16" s="8">
        <v>0</v>
      </c>
    </row>
    <row r="17" spans="1:6">
      <c r="A17" s="7" t="s">
        <v>2073</v>
      </c>
      <c r="B17" t="s">
        <v>438</v>
      </c>
      <c r="C17" s="8" t="s">
        <v>2081</v>
      </c>
      <c r="D17" s="8">
        <v>72.73</v>
      </c>
      <c r="E17" s="8" t="s">
        <v>2075</v>
      </c>
      <c r="F17" s="8">
        <v>0</v>
      </c>
    </row>
    <row r="18" spans="1:6">
      <c r="A18" s="7" t="s">
        <v>2073</v>
      </c>
      <c r="B18" t="s">
        <v>844</v>
      </c>
      <c r="C18" s="8" t="s">
        <v>2076</v>
      </c>
      <c r="D18" s="8">
        <v>0</v>
      </c>
      <c r="E18" s="8" t="s">
        <v>2077</v>
      </c>
      <c r="F18" s="8">
        <v>100</v>
      </c>
    </row>
    <row r="19" spans="1:6">
      <c r="A19" s="7" t="s">
        <v>2073</v>
      </c>
      <c r="B19" t="s">
        <v>824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826</v>
      </c>
      <c r="C20" s="8" t="s">
        <v>2076</v>
      </c>
      <c r="D20" s="8">
        <v>0</v>
      </c>
      <c r="E20" s="8" t="s">
        <v>2077</v>
      </c>
      <c r="F20" s="8">
        <v>100</v>
      </c>
    </row>
    <row r="21" spans="1:6">
      <c r="A21" s="7" t="s">
        <v>2073</v>
      </c>
      <c r="B21" t="s">
        <v>1012</v>
      </c>
      <c r="C21" s="8" t="s">
        <v>2076</v>
      </c>
      <c r="D21" s="8">
        <v>0</v>
      </c>
      <c r="E21" s="8" t="s">
        <v>2077</v>
      </c>
      <c r="F21" s="8">
        <v>100</v>
      </c>
    </row>
    <row r="22" spans="1:6">
      <c r="A22" s="7" t="s">
        <v>2073</v>
      </c>
      <c r="B22" t="s">
        <v>846</v>
      </c>
      <c r="C22" s="8" t="s">
        <v>2076</v>
      </c>
      <c r="D22" s="8">
        <v>0</v>
      </c>
      <c r="E22" s="8" t="s">
        <v>2077</v>
      </c>
      <c r="F22" s="8">
        <v>100</v>
      </c>
    </row>
    <row r="23" spans="1:6">
      <c r="A23" s="7" t="s">
        <v>2073</v>
      </c>
      <c r="B23" t="s">
        <v>830</v>
      </c>
      <c r="C23" s="8" t="s">
        <v>2076</v>
      </c>
      <c r="D23" s="8">
        <v>0</v>
      </c>
      <c r="E23" s="8" t="s">
        <v>2077</v>
      </c>
      <c r="F23" s="8">
        <v>100</v>
      </c>
    </row>
    <row r="24" spans="1:6">
      <c r="A24" s="7" t="s">
        <v>2073</v>
      </c>
      <c r="B24" t="s">
        <v>838</v>
      </c>
      <c r="C24" s="8" t="s">
        <v>2076</v>
      </c>
      <c r="D24" s="8">
        <v>0</v>
      </c>
      <c r="E24" s="8" t="s">
        <v>2077</v>
      </c>
      <c r="F24" s="8">
        <v>100</v>
      </c>
    </row>
    <row r="25" spans="1:6">
      <c r="A25" s="7" t="s">
        <v>2073</v>
      </c>
      <c r="B25" t="s">
        <v>840</v>
      </c>
      <c r="C25" s="8" t="s">
        <v>2076</v>
      </c>
      <c r="D25" s="8">
        <v>0</v>
      </c>
      <c r="E25" s="8" t="s">
        <v>2077</v>
      </c>
      <c r="F25" s="8">
        <v>100</v>
      </c>
    </row>
    <row r="26" spans="1:6">
      <c r="A26" s="7" t="s">
        <v>2073</v>
      </c>
      <c r="B26" t="s">
        <v>842</v>
      </c>
      <c r="C26" s="8" t="s">
        <v>2076</v>
      </c>
      <c r="D26" s="8">
        <v>0</v>
      </c>
      <c r="E26" s="8" t="s">
        <v>2077</v>
      </c>
      <c r="F26" s="8">
        <v>100</v>
      </c>
    </row>
    <row r="27" spans="1:6">
      <c r="A27" s="7" t="s">
        <v>2073</v>
      </c>
      <c r="B27" t="s">
        <v>850</v>
      </c>
      <c r="C27" s="8" t="s">
        <v>2076</v>
      </c>
      <c r="D27" s="8">
        <v>0</v>
      </c>
      <c r="E27" s="8" t="s">
        <v>2077</v>
      </c>
      <c r="F27" s="8">
        <v>100</v>
      </c>
    </row>
    <row r="28" spans="1:6">
      <c r="A28" s="7" t="s">
        <v>2073</v>
      </c>
      <c r="B28" t="s">
        <v>848</v>
      </c>
      <c r="C28" s="8" t="s">
        <v>2076</v>
      </c>
      <c r="D28" s="8">
        <v>0</v>
      </c>
      <c r="E28" s="8" t="s">
        <v>2077</v>
      </c>
      <c r="F28" s="8">
        <v>100</v>
      </c>
    </row>
    <row r="29" spans="1:6">
      <c r="A29" s="7" t="s">
        <v>2073</v>
      </c>
      <c r="B29" t="s">
        <v>828</v>
      </c>
      <c r="C29" s="8" t="s">
        <v>2076</v>
      </c>
      <c r="D29" s="8">
        <v>0</v>
      </c>
      <c r="E29" s="8" t="s">
        <v>2077</v>
      </c>
      <c r="F29" s="8">
        <v>100</v>
      </c>
    </row>
    <row r="30" spans="1:6">
      <c r="A30" s="7" t="s">
        <v>2073</v>
      </c>
      <c r="B30" t="s">
        <v>834</v>
      </c>
      <c r="C30" s="8" t="s">
        <v>2076</v>
      </c>
      <c r="D30" s="8">
        <v>0</v>
      </c>
      <c r="E30" s="8" t="s">
        <v>2077</v>
      </c>
      <c r="F30" s="8">
        <v>100</v>
      </c>
    </row>
    <row r="31" spans="1:6">
      <c r="A31" s="7" t="s">
        <v>2073</v>
      </c>
      <c r="B31" t="s">
        <v>832</v>
      </c>
      <c r="C31" s="8" t="s">
        <v>2076</v>
      </c>
      <c r="D31" s="8">
        <v>0</v>
      </c>
      <c r="E31" s="8" t="s">
        <v>2077</v>
      </c>
      <c r="F31" s="8">
        <v>100</v>
      </c>
    </row>
    <row r="32" spans="1:6">
      <c r="A32" s="7" t="s">
        <v>2073</v>
      </c>
      <c r="B32" t="s">
        <v>836</v>
      </c>
      <c r="C32" s="8" t="s">
        <v>2076</v>
      </c>
      <c r="D32" s="8">
        <v>0</v>
      </c>
      <c r="E32" s="8" t="s">
        <v>2077</v>
      </c>
      <c r="F32" s="8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7" customWidth="1"/>
    <col min="2" max="2" width="60.7109375" customWidth="1"/>
    <col min="3" max="6" width="15.7109375" style="8" customWidth="1"/>
    <col min="7" max="7" width="100.7109375" customWidth="1"/>
  </cols>
  <sheetData>
    <row r="1" spans="1:6">
      <c r="A1" s="6" t="s">
        <v>2070</v>
      </c>
      <c r="B1" s="6" t="s">
        <v>2062</v>
      </c>
      <c r="C1" s="6" t="s">
        <v>2071</v>
      </c>
      <c r="D1" s="6" t="s">
        <v>2072</v>
      </c>
      <c r="E1" s="6" t="s">
        <v>2071</v>
      </c>
      <c r="F1" s="6" t="s">
        <v>2072</v>
      </c>
    </row>
    <row r="2" spans="1:6">
      <c r="A2" s="7" t="s">
        <v>2073</v>
      </c>
      <c r="B2" t="s">
        <v>1092</v>
      </c>
      <c r="C2" s="8" t="s">
        <v>2074</v>
      </c>
      <c r="D2" s="8">
        <v>100</v>
      </c>
      <c r="E2" s="8" t="s">
        <v>2075</v>
      </c>
      <c r="F2" s="8">
        <v>0</v>
      </c>
    </row>
    <row r="3" spans="1:6">
      <c r="A3" s="7" t="s">
        <v>2073</v>
      </c>
      <c r="B3" t="s">
        <v>44</v>
      </c>
      <c r="C3" s="8" t="s">
        <v>2074</v>
      </c>
      <c r="D3" s="8">
        <v>100</v>
      </c>
      <c r="E3" s="8" t="s">
        <v>2075</v>
      </c>
      <c r="F3" s="8">
        <v>0</v>
      </c>
    </row>
    <row r="4" spans="1:6">
      <c r="A4" s="7" t="s">
        <v>2073</v>
      </c>
      <c r="B4" t="s">
        <v>46</v>
      </c>
      <c r="C4" s="8" t="s">
        <v>2074</v>
      </c>
      <c r="D4" s="8">
        <v>100</v>
      </c>
      <c r="E4" s="8" t="s">
        <v>2075</v>
      </c>
      <c r="F4" s="8">
        <v>0</v>
      </c>
    </row>
    <row r="5" spans="1:6">
      <c r="A5" s="7" t="s">
        <v>2073</v>
      </c>
      <c r="B5" t="s">
        <v>854</v>
      </c>
      <c r="C5" s="8" t="s">
        <v>2082</v>
      </c>
      <c r="D5" s="8">
        <v>4.55</v>
      </c>
      <c r="E5" s="8" t="s">
        <v>2077</v>
      </c>
      <c r="F5" s="8">
        <v>100</v>
      </c>
    </row>
    <row r="6" spans="1:6">
      <c r="A6" s="7" t="s">
        <v>2073</v>
      </c>
      <c r="B6" t="s">
        <v>824</v>
      </c>
      <c r="C6" s="8" t="s">
        <v>2076</v>
      </c>
      <c r="D6" s="8">
        <v>0</v>
      </c>
      <c r="E6" s="8" t="s">
        <v>2077</v>
      </c>
      <c r="F6" s="8">
        <v>100</v>
      </c>
    </row>
    <row r="7" spans="1:6">
      <c r="A7" s="7" t="s">
        <v>2073</v>
      </c>
      <c r="B7" t="s">
        <v>1012</v>
      </c>
      <c r="C7" s="8" t="s">
        <v>2076</v>
      </c>
      <c r="D7" s="8">
        <v>0</v>
      </c>
      <c r="E7" s="8" t="s">
        <v>2077</v>
      </c>
      <c r="F7" s="8">
        <v>100</v>
      </c>
    </row>
    <row r="8" spans="1:6">
      <c r="A8" s="7" t="s">
        <v>2073</v>
      </c>
      <c r="B8" t="s">
        <v>846</v>
      </c>
      <c r="C8" s="8" t="s">
        <v>2076</v>
      </c>
      <c r="D8" s="8">
        <v>0</v>
      </c>
      <c r="E8" s="8" t="s">
        <v>2077</v>
      </c>
      <c r="F8" s="8">
        <v>100</v>
      </c>
    </row>
    <row r="9" spans="1:6">
      <c r="A9" s="7" t="s">
        <v>2073</v>
      </c>
      <c r="B9" t="s">
        <v>842</v>
      </c>
      <c r="C9" s="8" t="s">
        <v>2076</v>
      </c>
      <c r="D9" s="8">
        <v>0</v>
      </c>
      <c r="E9" s="8" t="s">
        <v>2077</v>
      </c>
      <c r="F9" s="8">
        <v>100</v>
      </c>
    </row>
    <row r="10" spans="1:6">
      <c r="A10" s="7" t="s">
        <v>2073</v>
      </c>
      <c r="B10" t="s">
        <v>848</v>
      </c>
      <c r="C10" s="8" t="s">
        <v>2076</v>
      </c>
      <c r="D10" s="8">
        <v>0</v>
      </c>
      <c r="E10" s="8" t="s">
        <v>2077</v>
      </c>
      <c r="F10" s="8">
        <v>100</v>
      </c>
    </row>
    <row r="11" spans="1:6">
      <c r="A11" s="7" t="s">
        <v>2073</v>
      </c>
      <c r="B11" t="s">
        <v>828</v>
      </c>
      <c r="C11" s="8" t="s">
        <v>2076</v>
      </c>
      <c r="D11" s="8">
        <v>0</v>
      </c>
      <c r="E11" s="8" t="s">
        <v>2077</v>
      </c>
      <c r="F11" s="8">
        <v>100</v>
      </c>
    </row>
    <row r="12" spans="1:6">
      <c r="A12" s="7" t="s">
        <v>2073</v>
      </c>
      <c r="B12" t="s">
        <v>834</v>
      </c>
      <c r="C12" s="8" t="s">
        <v>2076</v>
      </c>
      <c r="D12" s="8">
        <v>0</v>
      </c>
      <c r="E12" s="8" t="s">
        <v>2077</v>
      </c>
      <c r="F12" s="8">
        <v>100</v>
      </c>
    </row>
    <row r="13" spans="1:6">
      <c r="A13" s="7" t="s">
        <v>2073</v>
      </c>
      <c r="B13" t="s">
        <v>860</v>
      </c>
      <c r="C13" s="8" t="s">
        <v>2082</v>
      </c>
      <c r="D13" s="8">
        <v>4.55</v>
      </c>
      <c r="E13" s="8" t="s">
        <v>2077</v>
      </c>
      <c r="F13" s="8">
        <v>100</v>
      </c>
    </row>
    <row r="14" spans="1:6">
      <c r="A14" s="7" t="s">
        <v>2073</v>
      </c>
      <c r="B14" t="s">
        <v>836</v>
      </c>
      <c r="C14" s="8" t="s">
        <v>2076</v>
      </c>
      <c r="D14" s="8">
        <v>0</v>
      </c>
      <c r="E14" s="8" t="s">
        <v>2077</v>
      </c>
      <c r="F14" s="8">
        <v>100</v>
      </c>
    </row>
    <row r="15" spans="1:6">
      <c r="A15" s="7" t="s">
        <v>2073</v>
      </c>
      <c r="B15" t="s">
        <v>844</v>
      </c>
      <c r="C15" s="8" t="s">
        <v>2076</v>
      </c>
      <c r="D15" s="8">
        <v>0</v>
      </c>
      <c r="E15" s="8" t="s">
        <v>2077</v>
      </c>
      <c r="F15" s="8">
        <v>100</v>
      </c>
    </row>
    <row r="16" spans="1:6">
      <c r="A16" s="7" t="s">
        <v>2073</v>
      </c>
      <c r="B16" t="s">
        <v>856</v>
      </c>
      <c r="C16" s="8" t="s">
        <v>2082</v>
      </c>
      <c r="D16" s="8">
        <v>4.55</v>
      </c>
      <c r="E16" s="8" t="s">
        <v>2077</v>
      </c>
      <c r="F16" s="8">
        <v>100</v>
      </c>
    </row>
    <row r="17" spans="1:6">
      <c r="A17" s="7" t="s">
        <v>2073</v>
      </c>
      <c r="B17" t="s">
        <v>862</v>
      </c>
      <c r="C17" s="8" t="s">
        <v>2082</v>
      </c>
      <c r="D17" s="8">
        <v>4.55</v>
      </c>
      <c r="E17" s="8" t="s">
        <v>2077</v>
      </c>
      <c r="F17" s="8">
        <v>100</v>
      </c>
    </row>
    <row r="18" spans="1:6">
      <c r="A18" s="7" t="s">
        <v>2073</v>
      </c>
      <c r="B18" t="s">
        <v>826</v>
      </c>
      <c r="C18" s="8" t="s">
        <v>2076</v>
      </c>
      <c r="D18" s="8">
        <v>0</v>
      </c>
      <c r="E18" s="8" t="s">
        <v>2077</v>
      </c>
      <c r="F18" s="8">
        <v>100</v>
      </c>
    </row>
    <row r="19" spans="1:6">
      <c r="A19" s="7" t="s">
        <v>2073</v>
      </c>
      <c r="B19" t="s">
        <v>830</v>
      </c>
      <c r="C19" s="8" t="s">
        <v>2076</v>
      </c>
      <c r="D19" s="8">
        <v>0</v>
      </c>
      <c r="E19" s="8" t="s">
        <v>2077</v>
      </c>
      <c r="F19" s="8">
        <v>100</v>
      </c>
    </row>
    <row r="20" spans="1:6">
      <c r="A20" s="7" t="s">
        <v>2073</v>
      </c>
      <c r="B20" t="s">
        <v>838</v>
      </c>
      <c r="C20" s="8" t="s">
        <v>2076</v>
      </c>
      <c r="D20" s="8">
        <v>0</v>
      </c>
      <c r="E20" s="8" t="s">
        <v>2077</v>
      </c>
      <c r="F20" s="8">
        <v>100</v>
      </c>
    </row>
    <row r="21" spans="1:6">
      <c r="A21" s="7" t="s">
        <v>2073</v>
      </c>
      <c r="B21" t="s">
        <v>840</v>
      </c>
      <c r="C21" s="8" t="s">
        <v>2076</v>
      </c>
      <c r="D21" s="8">
        <v>0</v>
      </c>
      <c r="E21" s="8" t="s">
        <v>2077</v>
      </c>
      <c r="F21" s="8">
        <v>100</v>
      </c>
    </row>
    <row r="22" spans="1:6">
      <c r="A22" s="7" t="s">
        <v>2073</v>
      </c>
      <c r="B22" t="s">
        <v>850</v>
      </c>
      <c r="C22" s="8" t="s">
        <v>2076</v>
      </c>
      <c r="D22" s="8">
        <v>0</v>
      </c>
      <c r="E22" s="8" t="s">
        <v>2077</v>
      </c>
      <c r="F22" s="8">
        <v>100</v>
      </c>
    </row>
    <row r="23" spans="1:6">
      <c r="A23" s="7" t="s">
        <v>2073</v>
      </c>
      <c r="B23" t="s">
        <v>832</v>
      </c>
      <c r="C23" s="8" t="s">
        <v>2076</v>
      </c>
      <c r="D23" s="8">
        <v>0</v>
      </c>
      <c r="E23" s="8" t="s">
        <v>2077</v>
      </c>
      <c r="F23" s="8">
        <v>100</v>
      </c>
    </row>
    <row r="24" spans="1:6">
      <c r="A24" s="7" t="s">
        <v>2073</v>
      </c>
      <c r="B24" t="s">
        <v>852</v>
      </c>
      <c r="C24" s="8" t="s">
        <v>2082</v>
      </c>
      <c r="D24" s="8">
        <v>4.55</v>
      </c>
      <c r="E24" s="8" t="s">
        <v>2077</v>
      </c>
      <c r="F24" s="8">
        <v>100</v>
      </c>
    </row>
    <row r="25" spans="1:6">
      <c r="A25" s="7" t="s">
        <v>2073</v>
      </c>
      <c r="B25" t="s">
        <v>858</v>
      </c>
      <c r="C25" s="8" t="s">
        <v>2082</v>
      </c>
      <c r="D25" s="8">
        <v>4.55</v>
      </c>
      <c r="E25" s="8" t="s">
        <v>2077</v>
      </c>
      <c r="F25" s="8">
        <v>100</v>
      </c>
    </row>
    <row r="26" spans="1:6">
      <c r="A26" s="7" t="s">
        <v>2073</v>
      </c>
      <c r="B26" t="s">
        <v>1010</v>
      </c>
      <c r="C26" s="8" t="s">
        <v>2083</v>
      </c>
      <c r="D26" s="8">
        <v>9.09</v>
      </c>
      <c r="E26" s="8" t="s">
        <v>2077</v>
      </c>
      <c r="F26" s="8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Group 3+4+5 vs Group 6</vt:lpstr>
      <vt:lpstr>By Subsystem Name</vt:lpstr>
      <vt:lpstr>Enriched 1</vt:lpstr>
      <vt:lpstr>Enriched 2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2015-07-06T09:19:26Z</dcterms:created>
  <dcterms:modified xsi:type="dcterms:W3CDTF">2015-07-06T09:19:26Z</dcterms:modified>
</cp:coreProperties>
</file>